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<sst xmlns="http://schemas.openxmlformats.org/spreadsheetml/2006/main" count="55" uniqueCount="36">
  <si>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Ítems del llamado CONSTRUCCION DE TINGLADO 2DA ETAPA con ID: 387180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</si>
  <si>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</si>
  <si>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</si>
  <si>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</si>
  <si>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</si>
  <si>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</si>
  <si>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</si>
  <si>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</si>
  <si>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</si>
  <si>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</si>
  <si>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marcacion y replanteo</t>
  </si>
  <si>
    <t>Metros cuadrados</t>
  </si>
  <si>
    <t>160</t>
  </si>
  <si>
    <t/>
  </si>
  <si>
    <t>excavacion</t>
  </si>
  <si>
    <t>Metros cúbicos</t>
  </si>
  <si>
    <t>5</t>
  </si>
  <si>
    <t>72131601-004</t>
  </si>
  <si>
    <t>zapata de hormigon armado</t>
  </si>
  <si>
    <t>2,5</t>
  </si>
  <si>
    <t>Colocacion de hormigon armado 20x40</t>
  </si>
  <si>
    <t>2,4</t>
  </si>
  <si>
    <t>72131601-007</t>
  </si>
  <si>
    <t>techo metalico</t>
  </si>
  <si>
    <t>165</t>
  </si>
  <si>
    <t>72131601-009</t>
  </si>
  <si>
    <t>Colocacion de pisos - contrapisos</t>
  </si>
  <si>
    <t>piso de h° esp 8cm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</si>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</sst>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15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20</v>
      </c>
      <c r="D7" s="6" t="s">
        <v>15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27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29</v>
      </c>
      <c r="D11" s="6" t="s">
        <v>11</v>
      </c>
      <c r="E11" s="6" t="s">
        <v>12</v>
      </c>
      <c r="F11" s="6" t="s">
        <v>13</v>
      </c>
      <c r="G11" s="6">
        <f>F11*E11</f>
      </c>
    </row>
    <row r="12" ht="15">
      <c r="F12" t="s">
        <v>30</v>
      </c>
    </row>
    <row r="18" spans="2:3" ht="15">
      <c r="B18" s="9" t="s">
        <v>31</v>
      </c>
      <c r="C18" s="9"/>
    </row>
    <row r="19" spans="2:3" ht="15">
      <c r="B19" t="s">
        <v>32</v>
      </c>
      <c r="C19" t="s">
        <v>33</v>
      </c>
    </row>
    <row r="20" spans="2:3" ht="15">
      <c r="B20" t="s">
        <v>34</v>
      </c>
      <c r="C20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2024-07-30T12:20:03Z</dcterms:created>
  <cp:category/>
  <cp:version/>
  <cp:contentType/>
  <cp:contentStatus/>
</cp:coreProperties>
</file>