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<sst xmlns="http://schemas.openxmlformats.org/spreadsheetml/2006/main" count="135" uniqueCount="70">
  <si>
    <t>Ítems del llamado CONSTRUCCIÓN DE QUINCHO, CANTINA Y SSHH - (PLURIANUAL) con ID: 386751</t>
  </si>
  <si>
    <t>LICITACIÓN POR CONCURSO DE OFERTAS - LCO Nº: 28/2020 - CONSTRUCCIÓN DE QUINCHO, CANTINA Y SSHH - (PLURIANUAL) - ID N°: 386751,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</si>
  <si>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</si>
  <si>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</si>
  <si>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</si>
  <si>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</si>
  <si>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</si>
  <si>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</si>
  <si>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</si>
  <si>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</si>
  <si>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</si>
  <si>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Unidad Medida Global</t>
  </si>
  <si>
    <t>1</t>
  </si>
  <si>
    <t/>
  </si>
  <si>
    <t>72131601-004</t>
  </si>
  <si>
    <t>ZAPATAS Y PILARES, ENCADENADOS Y LOSA DE HoAo</t>
  </si>
  <si>
    <t>Metros cúbicos</t>
  </si>
  <si>
    <t>45</t>
  </si>
  <si>
    <t>72131601-003</t>
  </si>
  <si>
    <t>ESCAVACION Y CIMIENTO DE PIEDRA BRUTA COLOCADA</t>
  </si>
  <si>
    <t>29</t>
  </si>
  <si>
    <t>72131601-005</t>
  </si>
  <si>
    <t>MAMPOSTERIA DE NIVELACION DE 0,45</t>
  </si>
  <si>
    <t>Metros cuadrados</t>
  </si>
  <si>
    <t>MAMPOSTERIA DE NIVELACION DE 0,30</t>
  </si>
  <si>
    <t>36</t>
  </si>
  <si>
    <t>MAMPOSTERIA DE ELEVACION DE LADRILLO HUECO DE 0,30</t>
  </si>
  <si>
    <t>13,5</t>
  </si>
  <si>
    <t>MAMPOSTERIA DE LADRILLO HUECO DE 6 TUBOS A REVOCAR</t>
  </si>
  <si>
    <t>382</t>
  </si>
  <si>
    <t>72131601-008</t>
  </si>
  <si>
    <t>REVOQUES DE PAREDES</t>
  </si>
  <si>
    <t>562</t>
  </si>
  <si>
    <t>REVOQUES DE LOSA</t>
  </si>
  <si>
    <t>160</t>
  </si>
  <si>
    <t>72131601-009</t>
  </si>
  <si>
    <t>CONTRAPISO DE CASCOTE EMPASTADO</t>
  </si>
  <si>
    <t>PISO DE CERAMICA NACIONAL CON DETALLES DE MOSAICO</t>
  </si>
  <si>
    <t>REVOQUE AZOTADA DE LOSA CON ARENA Y CEMENTO</t>
  </si>
  <si>
    <t>72131601-010</t>
  </si>
  <si>
    <t>ABERTURAS DE MADERA CON MARCOS, HERRAJES, Y CERRADURAS</t>
  </si>
  <si>
    <t>72102508-003</t>
  </si>
  <si>
    <t>REVESTIDO DE MEMBRANA ASFALTICA DE 4MM</t>
  </si>
  <si>
    <t>ESCALERA DE HoAo</t>
  </si>
  <si>
    <t>72131601-011</t>
  </si>
  <si>
    <t>INSTALACION SANITARIA AGUA CORRIENTE Y DESAGUE CLOACAL</t>
  </si>
  <si>
    <t>ARTEFACOS Y GRIFERIAS DE SSHH</t>
  </si>
  <si>
    <t>Unidad</t>
  </si>
  <si>
    <t>72102602-004</t>
  </si>
  <si>
    <t>VIDRIOS TEMPLADOS</t>
  </si>
  <si>
    <t>11,15</t>
  </si>
  <si>
    <t>72102508-999</t>
  </si>
  <si>
    <t>MESADA DE GRANITO NATURAL CON BACHAS</t>
  </si>
  <si>
    <t>Metro lineal</t>
  </si>
  <si>
    <t>4,2</t>
  </si>
  <si>
    <t>REVESTIDO DE AZULEJOS AREA CANTINA Y COCINA</t>
  </si>
  <si>
    <t>40</t>
  </si>
  <si>
    <t>72131601-001</t>
  </si>
  <si>
    <t>INSTALACION ELECTRICA CON ARTEFACTOS Y ACOMETIDAS - TABLERO DE COM ALIMENTACION Y ARTEFACTOS</t>
  </si>
  <si>
    <t>72131601-012</t>
  </si>
  <si>
    <t>PINTURA GENERAL DE PAREDES, LOSA, ABERTURAS</t>
  </si>
  <si>
    <t>CARTEL DE OBRAS</t>
  </si>
  <si>
    <t>72131601-013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</si>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</sst>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23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23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37</v>
      </c>
      <c r="D14" s="6" t="s">
        <v>23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38</v>
      </c>
      <c r="D15" s="6" t="s">
        <v>23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23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46</v>
      </c>
      <c r="D20" s="6" t="s">
        <v>47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23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53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55</v>
      </c>
      <c r="D23" s="6" t="s">
        <v>23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64</v>
      </c>
    </row>
    <row r="34" spans="2:3" ht="15">
      <c r="B34" s="9" t="s">
        <v>65</v>
      </c>
      <c r="C34" s="9"/>
    </row>
    <row r="35" spans="2:3" ht="15">
      <c r="B35" t="s">
        <v>66</v>
      </c>
      <c r="C35" t="s">
        <v>67</v>
      </c>
    </row>
    <row r="36" spans="2:3" ht="15">
      <c r="B36" t="s">
        <v>68</v>
      </c>
      <c r="C36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2024-08-15T04:04:27Z</dcterms:created>
  <cp:category/>
  <cp:version/>
  <cp:contentType/>
  <cp:contentStatus/>
</cp:coreProperties>
</file>