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<sst xmlns="http://schemas.openxmlformats.org/spreadsheetml/2006/main" count="106" uniqueCount="50">
  <si>
    <t>Ítems del llamado ADQUISICIÓN DE KIT DE ALIMENTOS PARA PERSONAS VULNERABLES DE FERNANDO DE LA MORA con ID: 385931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</si>
  <si>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</si>
  <si>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</si>
  <si>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</si>
  <si>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</si>
  <si>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</si>
  <si>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</si>
  <si>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</si>
  <si>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</si>
  <si>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</si>
  <si>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</si>
  <si>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</si>
  <si>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50221101-001</t>
  </si>
  <si>
    <t>Arroz paquete de 1 kg</t>
  </si>
  <si>
    <t>Kilogramos</t>
  </si>
  <si>
    <t>PAQUETE</t>
  </si>
  <si>
    <t>18.180</t>
  </si>
  <si>
    <t/>
  </si>
  <si>
    <t>50221101-006</t>
  </si>
  <si>
    <t>Poroto rojo, paquete de 1 kg</t>
  </si>
  <si>
    <t>9.090</t>
  </si>
  <si>
    <t>50192902-001</t>
  </si>
  <si>
    <t>Fideos paquete de 1 kg</t>
  </si>
  <si>
    <t>Unidad</t>
  </si>
  <si>
    <t>27.270</t>
  </si>
  <si>
    <t>50221101-004</t>
  </si>
  <si>
    <t>Locro, paquete de 800 gr.</t>
  </si>
  <si>
    <t>50171551-001</t>
  </si>
  <si>
    <t>Sal fina paquete de 500 gr</t>
  </si>
  <si>
    <t>50161509-002</t>
  </si>
  <si>
    <t>Azucar blanca paquete de 1 kg</t>
  </si>
  <si>
    <t>50151513-001</t>
  </si>
  <si>
    <t>Aceite vegetal comestibles de girasol, botella de 900 ml</t>
  </si>
  <si>
    <t>BOTELLA</t>
  </si>
  <si>
    <t>50221102-004</t>
  </si>
  <si>
    <t xml:space="preserve">Harina de trigo. paquete de 1 kg </t>
  </si>
  <si>
    <t>50131702-011</t>
  </si>
  <si>
    <t>Leche de entera liquido, en carton de 1 lts</t>
  </si>
  <si>
    <t>Litros</t>
  </si>
  <si>
    <t>TETRAPAK</t>
  </si>
  <si>
    <t>50181903-003</t>
  </si>
  <si>
    <t>Coquito, paquete de 1 kg</t>
  </si>
  <si>
    <t>50112003-001</t>
  </si>
  <si>
    <t>Carne de soja texturizada, paquete de 1 kg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</si>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</sst>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23</v>
      </c>
      <c r="E6" s="6" t="s">
        <v>15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25</v>
      </c>
      <c r="C7" s="6" t="s">
        <v>26</v>
      </c>
      <c r="D7" s="6" t="s">
        <v>23</v>
      </c>
      <c r="E7" s="6" t="s">
        <v>15</v>
      </c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23</v>
      </c>
      <c r="E8" s="6" t="s">
        <v>15</v>
      </c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23</v>
      </c>
      <c r="E10" s="6" t="s">
        <v>33</v>
      </c>
      <c r="F10" s="6" t="s">
        <v>20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38</v>
      </c>
      <c r="E12" s="6" t="s">
        <v>39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40</v>
      </c>
      <c r="C13" s="6" t="s">
        <v>41</v>
      </c>
      <c r="D13" s="6" t="s">
        <v>14</v>
      </c>
      <c r="E13" s="6" t="s">
        <v>15</v>
      </c>
      <c r="F13" s="6" t="s">
        <v>20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42</v>
      </c>
      <c r="C14" s="6" t="s">
        <v>43</v>
      </c>
      <c r="D14" s="6" t="s">
        <v>14</v>
      </c>
      <c r="E14" s="6" t="s">
        <v>15</v>
      </c>
      <c r="F14" s="6" t="s">
        <v>20</v>
      </c>
      <c r="G14" s="6" t="s">
        <v>17</v>
      </c>
      <c r="H14" s="6" t="s">
        <v>17</v>
      </c>
      <c r="I14" s="6" t="s">
        <v>17</v>
      </c>
      <c r="J14" s="6">
        <f>I14*F14</f>
      </c>
    </row>
    <row r="15" ht="15">
      <c r="I15" t="s">
        <v>44</v>
      </c>
    </row>
    <row r="21" spans="2:3" ht="15">
      <c r="B21" s="9" t="s">
        <v>45</v>
      </c>
      <c r="C21" s="9"/>
    </row>
    <row r="22" spans="2:3" ht="15">
      <c r="B22" t="s">
        <v>46</v>
      </c>
      <c r="C22" t="s">
        <v>47</v>
      </c>
    </row>
    <row r="23" spans="2:3" ht="15">
      <c r="B23" t="s">
        <v>48</v>
      </c>
      <c r="C23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2024-08-01T18:27:13Z</dcterms:created>
  <cp:category/>
  <cp:version/>
  <cp:contentType/>
  <cp:contentStatus/>
</cp:coreProperties>
</file>