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<sst xmlns="http://schemas.openxmlformats.org/spreadsheetml/2006/main" count="61" uniqueCount="37">
  <si>
    <t>Ítems del llamado ADQUISICION DE REACTIVOS E INSUMOS PARA DETECCION DE VIRUS RESPIRATORIOS PARA EL HOSPITAL NACIONAL DE ITAUGUA-COVID-19 con ID: 385457</t>
  </si>
  <si>
    <t>LOTE NRO: 1</t>
  </si>
  <si>
    <t>KIT DE DETECCIÓN,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</si>
  <si>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</si>
  <si>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</si>
  <si>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</si>
  <si>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</si>
  <si>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</si>
  <si>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</si>
  <si>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</si>
  <si>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</si>
  <si>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</si>
  <si>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</si>
  <si>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</si>
  <si>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41116130-9920</t>
  </si>
  <si>
    <t>Kit de Detección por PCR</t>
  </si>
  <si>
    <t>Determinación</t>
  </si>
  <si>
    <t>UNIDAD</t>
  </si>
  <si>
    <t>25.000</t>
  </si>
  <si>
    <t>50.000</t>
  </si>
  <si>
    <t/>
  </si>
  <si>
    <t>41116144-001</t>
  </si>
  <si>
    <t>Kits- Deteccion de virus Respiratorios</t>
  </si>
  <si>
    <t>2.000</t>
  </si>
  <si>
    <t>4.000</t>
  </si>
  <si>
    <t>Precio Total</t>
  </si>
  <si>
    <t>LOTE NRO: 2</t>
  </si>
  <si>
    <t>MEDIO DE TRANSPORTE DE VIRUS, Contrato Abierto: por Cantidad , Abastecimiento simultáneo: No</t>
  </si>
  <si>
    <t>41116130-460</t>
  </si>
  <si>
    <t>Medio de Transporte de Virus</t>
  </si>
  <si>
    <t>Unidad</t>
  </si>
  <si>
    <t>KIT - JUEGO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</si>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</sst>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16</v>
      </c>
      <c r="E6" s="6" t="s">
        <v>17</v>
      </c>
      <c r="F6" s="6" t="s">
        <v>23</v>
      </c>
      <c r="G6" s="6" t="s">
        <v>24</v>
      </c>
      <c r="H6" s="6" t="s">
        <v>20</v>
      </c>
      <c r="I6" s="6" t="s">
        <v>20</v>
      </c>
      <c r="J6" s="6" t="s">
        <v>20</v>
      </c>
      <c r="K6" s="6">
        <f>J6*G6</f>
      </c>
    </row>
    <row r="7" ht="15">
      <c r="J7" t="s">
        <v>25</v>
      </c>
    </row>
    <row r="8" ht="15">
      <c r="A8" s="4" t="s">
        <v>26</v>
      </c>
    </row>
    <row r="9" ht="15">
      <c r="A9" s="8" t="s">
        <v>27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28</v>
      </c>
      <c r="C11" s="6" t="s">
        <v>29</v>
      </c>
      <c r="D11" s="6" t="s">
        <v>30</v>
      </c>
      <c r="E11" s="6" t="s">
        <v>31</v>
      </c>
      <c r="F11" s="6" t="s">
        <v>18</v>
      </c>
      <c r="G11" s="6" t="s">
        <v>19</v>
      </c>
      <c r="H11" s="6" t="s">
        <v>20</v>
      </c>
      <c r="I11" s="6" t="s">
        <v>20</v>
      </c>
      <c r="J11" s="6" t="s">
        <v>20</v>
      </c>
      <c r="K11" s="6">
        <f>J11*G11</f>
      </c>
    </row>
    <row r="12" ht="15">
      <c r="J12" t="s">
        <v>25</v>
      </c>
    </row>
    <row r="18" spans="2:3" ht="15">
      <c r="B18" s="9" t="s">
        <v>32</v>
      </c>
      <c r="C18" s="9"/>
    </row>
    <row r="19" spans="2:3" ht="15">
      <c r="B19" t="s">
        <v>33</v>
      </c>
      <c r="C19" t="s">
        <v>34</v>
      </c>
    </row>
    <row r="20" spans="2:3" ht="15">
      <c r="B20" t="s">
        <v>35</v>
      </c>
      <c r="C20" t="s">
        <v>36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2024-07-22T10:09:27Z</dcterms:created>
  <cp:category/>
  <cp:version/>
  <cp:contentType/>
  <cp:contentStatus/>
</cp:coreProperties>
</file>