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<sst xmlns="http://schemas.openxmlformats.org/spreadsheetml/2006/main" count="145" uniqueCount="67">
  <si>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Ítems del llamado REPARACION DE BLOQUES DE AULAS COL.NAC. CAPITAN DE NAVIO F.P BENITEZ con ID: 385369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</si>
  <si>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</si>
  <si>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</si>
  <si>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</si>
  <si>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</si>
  <si>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</si>
  <si>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</si>
  <si>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</si>
  <si>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</si>
  <si>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</si>
  <si>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</si>
  <si>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</si>
  <si>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</si>
  <si>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</si>
  <si>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Desmonte de techo, tejas y tejuelitas</t>
  </si>
  <si>
    <t>Metros cuadrados</t>
  </si>
  <si>
    <t>234</t>
  </si>
  <si>
    <t>72131601-008</t>
  </si>
  <si>
    <t>Demolicion de parad 0.30 y revoque</t>
  </si>
  <si>
    <t>64</t>
  </si>
  <si>
    <t>72131601-010</t>
  </si>
  <si>
    <t>Envarillado sobre paredes</t>
  </si>
  <si>
    <t>Metro lineal</t>
  </si>
  <si>
    <t>72131601-007</t>
  </si>
  <si>
    <t>Reposicion de techo , tirantes , tejas y tejuelones</t>
  </si>
  <si>
    <t>Revoque interior - exterior</t>
  </si>
  <si>
    <t>168</t>
  </si>
  <si>
    <t>Revoque de pilastra ladrillos interior</t>
  </si>
  <si>
    <t>30</t>
  </si>
  <si>
    <t>Demolicion de piso existente</t>
  </si>
  <si>
    <t>172</t>
  </si>
  <si>
    <t xml:space="preserve">Carpeta de asiento </t>
  </si>
  <si>
    <t>72131601-009</t>
  </si>
  <si>
    <t>Piso ceramico</t>
  </si>
  <si>
    <t>Zocalo ceramico</t>
  </si>
  <si>
    <t>90</t>
  </si>
  <si>
    <t>72131601-001</t>
  </si>
  <si>
    <t>Instalacion electrica Llave T.M</t>
  </si>
  <si>
    <t>3</t>
  </si>
  <si>
    <t>Instalacion elect. Llave Ao Ao</t>
  </si>
  <si>
    <t>Artefactos de iluminacion 3 x40</t>
  </si>
  <si>
    <t>4</t>
  </si>
  <si>
    <t>Mantenimiento aparatos de Ao Ao</t>
  </si>
  <si>
    <t>72131601-012</t>
  </si>
  <si>
    <t xml:space="preserve">Pintura de techo </t>
  </si>
  <si>
    <t>Pintura de abert. de madera puertas</t>
  </si>
  <si>
    <t>Pintura de abert. de metalicas balanc.</t>
  </si>
  <si>
    <t>21</t>
  </si>
  <si>
    <t>Pintura de pizarron</t>
  </si>
  <si>
    <t>Pintura de revoque</t>
  </si>
  <si>
    <t>378</t>
  </si>
  <si>
    <t>Vidrios dobles de 4 mm.</t>
  </si>
  <si>
    <t>Escalones</t>
  </si>
  <si>
    <t>87</t>
  </si>
  <si>
    <t xml:space="preserve">Reposicion de instalacion electrica </t>
  </si>
  <si>
    <t>15</t>
  </si>
  <si>
    <t>Reposicion de ventilador de techo</t>
  </si>
  <si>
    <t>Artefactos de iluminacion 1x40</t>
  </si>
  <si>
    <t>6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</si>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</sst>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27</v>
      </c>
      <c r="D10" s="6" t="s">
        <v>22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15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34</v>
      </c>
      <c r="D14" s="6" t="s">
        <v>22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39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42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45</v>
      </c>
      <c r="D20" s="6" t="s">
        <v>11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46</v>
      </c>
      <c r="D21" s="6" t="s">
        <v>15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48</v>
      </c>
      <c r="D22" s="6" t="s">
        <v>11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49</v>
      </c>
      <c r="D23" s="6" t="s">
        <v>15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51</v>
      </c>
      <c r="D24" s="6" t="s">
        <v>15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52</v>
      </c>
      <c r="D25" s="6" t="s">
        <v>22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54</v>
      </c>
      <c r="D26" s="6" t="s">
        <v>11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20</v>
      </c>
      <c r="C27" s="6" t="s">
        <v>56</v>
      </c>
      <c r="D27" s="6" t="s">
        <v>11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20</v>
      </c>
      <c r="C28" s="6" t="s">
        <v>57</v>
      </c>
      <c r="D28" s="6" t="s">
        <v>11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60</v>
      </c>
      <c r="D29" s="6" t="s">
        <v>11</v>
      </c>
      <c r="E29" s="6" t="s">
        <v>12</v>
      </c>
      <c r="F29" s="6" t="s">
        <v>13</v>
      </c>
      <c r="G29" s="6">
        <f>F29*E29</f>
      </c>
    </row>
    <row r="30" ht="15">
      <c r="F30" t="s">
        <v>61</v>
      </c>
    </row>
    <row r="36" spans="2:3" ht="15">
      <c r="B36" s="9" t="s">
        <v>62</v>
      </c>
      <c r="C36" s="9"/>
    </row>
    <row r="37" spans="2:3" ht="15">
      <c r="B37" t="s">
        <v>63</v>
      </c>
      <c r="C37" t="s">
        <v>64</v>
      </c>
    </row>
    <row r="38" spans="2:3" ht="15">
      <c r="B38" t="s">
        <v>65</v>
      </c>
      <c r="C38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2024-07-26T02:34:12Z</dcterms:created>
  <cp:category/>
  <cp:version/>
  <cp:contentType/>
  <cp:contentStatus/>
</cp:coreProperties>
</file>