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<sst xmlns="http://schemas.openxmlformats.org/spreadsheetml/2006/main" count="82" uniqueCount="46">
  <si>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Refacción de Edificio, Filial Villarrica con ID: 385290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</si>
  <si>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</si>
  <si>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</si>
  <si>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</si>
  <si>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</si>
  <si>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</si>
  <si>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</si>
  <si>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</si>
  <si>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</si>
  <si>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</si>
  <si>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</si>
  <si>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Piso de Hº esp = 7 cm</t>
  </si>
  <si>
    <t>Metros cuadrados</t>
  </si>
  <si>
    <t>UNIDAD</t>
  </si>
  <si>
    <t>110</t>
  </si>
  <si>
    <t/>
  </si>
  <si>
    <t>Revoque a dos capas filtrado</t>
  </si>
  <si>
    <t>40</t>
  </si>
  <si>
    <t>72102702-002</t>
  </si>
  <si>
    <t>Piso cerámico</t>
  </si>
  <si>
    <t>22</t>
  </si>
  <si>
    <t>Zócalo  cerámico</t>
  </si>
  <si>
    <t>Metro lineal</t>
  </si>
  <si>
    <t>18</t>
  </si>
  <si>
    <t>72102402-001</t>
  </si>
  <si>
    <t>Pintura de paredes al látex</t>
  </si>
  <si>
    <t>75</t>
  </si>
  <si>
    <t>Pintura de aberturas</t>
  </si>
  <si>
    <t>12</t>
  </si>
  <si>
    <t xml:space="preserve">Pintura para piso </t>
  </si>
  <si>
    <t xml:space="preserve">Divisorias para oficinas </t>
  </si>
  <si>
    <t>25</t>
  </si>
  <si>
    <t>72102602-005</t>
  </si>
  <si>
    <t>Ventana de 1,60 x 2,00 mts</t>
  </si>
  <si>
    <t>1</t>
  </si>
  <si>
    <t xml:space="preserve">Colocación de puerta </t>
  </si>
  <si>
    <t>Unidad</t>
  </si>
  <si>
    <t>4</t>
  </si>
  <si>
    <t>Malla de protección con redes y estructura de soporte metálico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</si>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</sst>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35</v>
      </c>
      <c r="D13" t="s" s="5">
        <v>36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G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2024-10-08T03:17:15Z</dcterms:created>
  <dc:creator>Apache POI</dc:creator>
</cp:coreProperties>
</file>