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<sst xmlns="http://schemas.openxmlformats.org/spreadsheetml/2006/main" count="80" uniqueCount="46">
  <si>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Ítems del llamado Construcción de Empedrado sobre Calle Dúo Perez Peralta entre Tte. Rafael Lagraña y Cerro Cora con ID: 383935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</si>
  <si>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</si>
  <si>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</si>
  <si>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</si>
  <si>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</si>
  <si>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</si>
  <si>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</si>
  <si>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</si>
  <si>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</si>
  <si>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</si>
  <si>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</si>
  <si>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</si>
  <si>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</si>
  <si>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</si>
  <si>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</si>
  <si>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Provision y colocación de cartel de obra</t>
  </si>
  <si>
    <t>1.2</t>
  </si>
  <si>
    <t>Marcacion y replanteo con equipo topográfico</t>
  </si>
  <si>
    <t>Metros cuadrados</t>
  </si>
  <si>
    <t>1.023,2</t>
  </si>
  <si>
    <t>1.3</t>
  </si>
  <si>
    <t>Perfilado con maquina y compatacion de trerreno</t>
  </si>
  <si>
    <t>1.4</t>
  </si>
  <si>
    <t>Provision y colocación de cordón de Hº Aº</t>
  </si>
  <si>
    <t>Metro lineal</t>
  </si>
  <si>
    <t>255,8</t>
  </si>
  <si>
    <t>1.5</t>
  </si>
  <si>
    <t>Colocacion de arena lavada de 20 cm</t>
  </si>
  <si>
    <t>1.6</t>
  </si>
  <si>
    <t>Construccio de empedrado de piedra blanca maseada</t>
  </si>
  <si>
    <t>1.7</t>
  </si>
  <si>
    <t>Construccion de baden de HºAº espesor 20 cm</t>
  </si>
  <si>
    <t>Metros cúbicos</t>
  </si>
  <si>
    <t>4,8</t>
  </si>
  <si>
    <t>1.8</t>
  </si>
  <si>
    <t xml:space="preserve">Provisión y colocación (esparcida)de piedra triturada 6º sobre empedrado terminado </t>
  </si>
  <si>
    <t>1.9</t>
  </si>
  <si>
    <t>Compactacion de pavimento empedado</t>
  </si>
  <si>
    <t>1.10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</si>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</sst>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19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19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18</v>
      </c>
      <c r="E12" t="s">
        <v>19</v>
      </c>
      <c r="G12">
        <f>F12*E12</f>
      </c>
    </row>
    <row r="13" spans="1:7" ht="15">
      <c r="A13" t="s">
        <v>36</v>
      </c>
      <c r="C13" t="s">
        <v>37</v>
      </c>
      <c r="D13" t="s">
        <v>18</v>
      </c>
      <c r="E13" t="s">
        <v>19</v>
      </c>
      <c r="G13">
        <f>F13*E13</f>
      </c>
    </row>
    <row r="14" spans="1:7" ht="15">
      <c r="A14" t="s">
        <v>38</v>
      </c>
      <c r="C14" t="s">
        <v>39</v>
      </c>
      <c r="D14" t="s">
        <v>11</v>
      </c>
      <c r="E14" t="s">
        <v>12</v>
      </c>
      <c r="G14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2024-07-30T12:19:08Z</dcterms:created>
  <cp:category/>
  <cp:version/>
  <cp:contentType/>
  <cp:contentStatus/>
</cp:coreProperties>
</file>