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<sst xmlns="http://schemas.openxmlformats.org/spreadsheetml/2006/main" count="292" uniqueCount="68">
  <si>
    <t>Ítems del llamado ADQUISICION Y ENTREGA DE SEMILLAS Y FERTILIZANTES PARA AUTOCONSUMO - AD REFERENDUM con ID: 383673</t>
  </si>
  <si>
    <t>LOTE NRO: 1</t>
  </si>
  <si>
    <t>Departamento de Concepción - Amambay - San Pedro Norte - San Pedro Sur,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</si>
  <si>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</si>
  <si>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</si>
  <si>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</si>
  <si>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</si>
  <si>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</si>
  <si>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</si>
  <si>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</si>
  <si>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</si>
  <si>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</si>
  <si>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</si>
  <si>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10151513-004</t>
  </si>
  <si>
    <t>Semilla de maiz Karape Pyta - Presentación Bolsa de 5KG</t>
  </si>
  <si>
    <t>Kilogramos</t>
  </si>
  <si>
    <t>BOLSA</t>
  </si>
  <si>
    <t>5.000</t>
  </si>
  <si>
    <t/>
  </si>
  <si>
    <t>10151513-002</t>
  </si>
  <si>
    <t>Semilla de Maiz Blanco (Chipa) o Avati Moroti - Presentación Bolsa de 5 KG</t>
  </si>
  <si>
    <t>10151506-004</t>
  </si>
  <si>
    <t>Semilla de Poroto San Francisco y/o Pytai - Presentación Bolsa de 2,5 KG</t>
  </si>
  <si>
    <t>10151535-001</t>
  </si>
  <si>
    <t>Semilla de Mani Colorado - Presentación Bolsa de 1 KG</t>
  </si>
  <si>
    <t>4.000</t>
  </si>
  <si>
    <t>10171605-001</t>
  </si>
  <si>
    <t>Fertilizantes granulado, Fertilizante Compuesto NPK - Formulación 15-15-15 - Presentación Bolsa de 50 KG</t>
  </si>
  <si>
    <t>Precio Total</t>
  </si>
  <si>
    <t>LOTE NRO: 2</t>
  </si>
  <si>
    <t>Departamento Caaguazu Este - Caaguazu Oeste - Canindeyu, Contrato Abierto: No , Abastecimiento simultáneo: No</t>
  </si>
  <si>
    <t>Semilla de maíz Karape Pyta - presentación Bolsa de 5 k</t>
  </si>
  <si>
    <t>Semilla de maiz chipa, o avati moroti - Presentación bolsa de 5 kg</t>
  </si>
  <si>
    <t xml:space="preserve">Semilla de Poroto San Francisco y/o Pytai - Presentación bolsa de 25 kg </t>
  </si>
  <si>
    <t>Fertilizantes granulado NPK - Compuesto formulación 15-15-15 - Presentación bolsa 50 kg</t>
  </si>
  <si>
    <t>LOTE NRO: 3</t>
  </si>
  <si>
    <t>Misiones - Ñeémbucu - Paraguari - Ybycyi, Contrato Abierto: No , Abastecimiento simultáneo: No</t>
  </si>
  <si>
    <t>Semilla de maiz karape pyta - Presntacion Bolsa de 5 kg.</t>
  </si>
  <si>
    <t>4.500</t>
  </si>
  <si>
    <t>Semilla de Maiz Blanco (Chipa) o Avati Moroti - Presentación Bolsa de 5kg</t>
  </si>
  <si>
    <t>Semilla de Poroto San Francisco y/o Pitai - Presntación en bolsa de 2,5 kg</t>
  </si>
  <si>
    <t>Fertilizantes granulado NPK - Compuesto Formulación 15-15-15 - Presentación Bolsa de 50 kg</t>
  </si>
  <si>
    <t>LOTE NRO: 4</t>
  </si>
  <si>
    <t>Itapua Norte - Itapua Sur -Alto Parana, Contrato Abierto: No , Abastecimiento simultáneo: No</t>
  </si>
  <si>
    <t>Semilla de maiz Karape Pyta - Presntación de Bolsa de 5kg</t>
  </si>
  <si>
    <t>Semilla de Maiz Blanco (Chipa) o Avati Moroti - presntación Bolsa de 5 kg</t>
  </si>
  <si>
    <t>Semilla de Poroto San Francisco y/o Pyati - Presentación Bolsa de 2,5</t>
  </si>
  <si>
    <t>Fertilizantes granulado NPK - Compuesto Formulación 15-15-15 - Presentación Bolsa de 50kg</t>
  </si>
  <si>
    <t>LOTE NRO: 5</t>
  </si>
  <si>
    <t>Central - Coordillera - DEAG San Lorenzo, Contrato Abierto: No , Abastecimiento simultáneo: No</t>
  </si>
  <si>
    <t xml:space="preserve">Semilla de maiz Karape Pyta - Presentación de Bolsa de 5kg </t>
  </si>
  <si>
    <t>7.500</t>
  </si>
  <si>
    <t>Semilla de Maiz Blanco (Chipa) o Avati Moroti - Presentación de Bolsa de 5kg</t>
  </si>
  <si>
    <t>Semilla de Poroto San Francisco y/o Pytai - Presentación de Bolsa de 2,5 kg</t>
  </si>
  <si>
    <t>Fertilizantes granulado NPK - Compuesto Formulación 15-15-15 - Presentación de Bolsa de 50 kg</t>
  </si>
  <si>
    <t>LOTE NRO: 6</t>
  </si>
  <si>
    <t>Guairá - Caazapa, Contrato Abierto: No , Abastecimiento simultáneo: No</t>
  </si>
  <si>
    <t>Semilla de maiz Karape Pyta - Presentación de Bolsa de 5kg</t>
  </si>
  <si>
    <t>3.000</t>
  </si>
  <si>
    <t>Semilla de Maiz Blanco (Chipa) o Avati Moroti - Presentación en bolsa de 5kg</t>
  </si>
  <si>
    <t>Semilla de Poroto San Francisco y/o Pytai - Presentación en Bolsas de 2,5 kg</t>
  </si>
  <si>
    <t>Semilla de Mani - Presentación de Bolsa de 1kg</t>
  </si>
  <si>
    <t>Fertilizantes granulado NPK - Compuesto Formulación 15-15-15 - Presentación bolsa de 50kg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</si>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</sst>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32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21</v>
      </c>
      <c r="C16" s="6" t="s">
        <v>33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26</v>
      </c>
      <c r="C17" s="6" t="s">
        <v>34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28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19</v>
      </c>
      <c r="C23" s="6" t="s">
        <v>39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21</v>
      </c>
      <c r="C24" s="6" t="s">
        <v>40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26</v>
      </c>
      <c r="C25" s="6" t="s">
        <v>41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28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44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19</v>
      </c>
      <c r="C31" s="6" t="s">
        <v>45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21</v>
      </c>
      <c r="C32" s="6" t="s">
        <v>46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26</v>
      </c>
      <c r="C33" s="6" t="s">
        <v>47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28</v>
      </c>
    </row>
    <row r="35" ht="15">
      <c r="A35" s="4" t="s">
        <v>48</v>
      </c>
    </row>
    <row r="36" ht="15">
      <c r="A36" s="8" t="s">
        <v>49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50</v>
      </c>
      <c r="D38" s="6" t="s">
        <v>15</v>
      </c>
      <c r="E38" s="6" t="s">
        <v>16</v>
      </c>
      <c r="F38" s="6" t="s">
        <v>51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19</v>
      </c>
      <c r="C39" s="6" t="s">
        <v>52</v>
      </c>
      <c r="D39" s="6" t="s">
        <v>15</v>
      </c>
      <c r="E39" s="6" t="s">
        <v>16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21</v>
      </c>
      <c r="C40" s="6" t="s">
        <v>53</v>
      </c>
      <c r="D40" s="6" t="s">
        <v>15</v>
      </c>
      <c r="E40" s="6" t="s">
        <v>16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26</v>
      </c>
      <c r="C41" s="6" t="s">
        <v>54</v>
      </c>
      <c r="D41" s="6" t="s">
        <v>15</v>
      </c>
      <c r="E41" s="6" t="s">
        <v>16</v>
      </c>
      <c r="F41" s="6" t="s">
        <v>51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28</v>
      </c>
    </row>
    <row r="43" ht="15">
      <c r="A43" s="4" t="s">
        <v>55</v>
      </c>
    </row>
    <row r="44" ht="15">
      <c r="A44" s="8" t="s">
        <v>56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13</v>
      </c>
      <c r="C46" s="6" t="s">
        <v>57</v>
      </c>
      <c r="D46" s="6" t="s">
        <v>15</v>
      </c>
      <c r="E46" s="6" t="s">
        <v>16</v>
      </c>
      <c r="F46" s="6" t="s">
        <v>58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19</v>
      </c>
      <c r="C47" s="6" t="s">
        <v>59</v>
      </c>
      <c r="D47" s="6" t="s">
        <v>15</v>
      </c>
      <c r="E47" s="6" t="s">
        <v>16</v>
      </c>
      <c r="F47" s="6" t="s">
        <v>58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21</v>
      </c>
      <c r="C48" s="6" t="s">
        <v>60</v>
      </c>
      <c r="D48" s="6" t="s">
        <v>15</v>
      </c>
      <c r="E48" s="6" t="s">
        <v>16</v>
      </c>
      <c r="F48" s="6" t="s">
        <v>58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23</v>
      </c>
      <c r="C49" s="6" t="s">
        <v>61</v>
      </c>
      <c r="D49" s="6" t="s">
        <v>15</v>
      </c>
      <c r="E49" s="6" t="s">
        <v>16</v>
      </c>
      <c r="F49" s="6" t="s">
        <v>58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26</v>
      </c>
      <c r="C50" s="6" t="s">
        <v>62</v>
      </c>
      <c r="D50" s="6" t="s">
        <v>15</v>
      </c>
      <c r="E50" s="6" t="s">
        <v>16</v>
      </c>
      <c r="F50" s="6" t="s">
        <v>58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28</v>
      </c>
    </row>
    <row r="57" spans="2:3" ht="15">
      <c r="B57" s="9" t="s">
        <v>63</v>
      </c>
      <c r="C57" s="9"/>
    </row>
    <row r="58" spans="2:3" ht="15">
      <c r="B58" t="s">
        <v>64</v>
      </c>
      <c r="C58" t="s">
        <v>65</v>
      </c>
    </row>
    <row r="59" spans="2:3" ht="15">
      <c r="B59" t="s">
        <v>66</v>
      </c>
      <c r="C59" t="s">
        <v>67</v>
      </c>
    </row>
  </sheetData>
  <mergeCells count="13">
    <mergeCell ref="A1:L1"/>
    <mergeCell ref="A2:L2"/>
    <mergeCell ref="A3:K3"/>
    <mergeCell ref="A11:L11"/>
    <mergeCell ref="A12:K12"/>
    <mergeCell ref="A19:L19"/>
    <mergeCell ref="A20:K20"/>
    <mergeCell ref="A27:L27"/>
    <mergeCell ref="A28:K28"/>
    <mergeCell ref="A35:L35"/>
    <mergeCell ref="A36:K36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2024-07-21T07:17:46Z</dcterms:created>
  <cp:category/>
  <cp:version/>
  <cp:contentType/>
  <cp:contentStatus/>
</cp:coreProperties>
</file>