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<sst xmlns="http://schemas.openxmlformats.org/spreadsheetml/2006/main" count="115" uniqueCount="64">
  <si>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Ítems del llamado Construcción de Refugio Peatonal  con ID: 382724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</si>
  <si>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</si>
  <si>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</si>
  <si>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</si>
  <si>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</si>
  <si>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</si>
  <si>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</si>
  <si>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</si>
  <si>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</si>
  <si>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</si>
  <si>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de paredes y pilares metalicos según proyecto.</t>
  </si>
  <si>
    <t>Unidad Medida Global</t>
  </si>
  <si>
    <t>1</t>
  </si>
  <si>
    <t/>
  </si>
  <si>
    <t>72131601-005</t>
  </si>
  <si>
    <t>Zapata de HºAº (Dimension 40x40x30cm)</t>
  </si>
  <si>
    <t>Metros cúbicos</t>
  </si>
  <si>
    <t>0,2</t>
  </si>
  <si>
    <t>Pilar de HºAº  (15x30cm)</t>
  </si>
  <si>
    <t>Metros</t>
  </si>
  <si>
    <t>13,6</t>
  </si>
  <si>
    <t>Aislacion Horizontal</t>
  </si>
  <si>
    <t>16,4</t>
  </si>
  <si>
    <t>Mampostería 0,15m con Lad. Hueco</t>
  </si>
  <si>
    <t>Metros cuadrados</t>
  </si>
  <si>
    <t>45</t>
  </si>
  <si>
    <t>Encadenado superior de HºAº (15x25cm)</t>
  </si>
  <si>
    <t>Revoque (Interior / Exterior)</t>
  </si>
  <si>
    <t>90</t>
  </si>
  <si>
    <t>Excavación para Cimientos</t>
  </si>
  <si>
    <t>3,5</t>
  </si>
  <si>
    <t>72131601-003</t>
  </si>
  <si>
    <t>Cimiento de HºCº</t>
  </si>
  <si>
    <t>72131601-015</t>
  </si>
  <si>
    <t>Pilares metálicos (Incluye. HºAº hasta los 0,80m)</t>
  </si>
  <si>
    <t>15,4</t>
  </si>
  <si>
    <t>72131601-007</t>
  </si>
  <si>
    <t>Techo Metálico (Incluye vigas y correas.)</t>
  </si>
  <si>
    <t>63</t>
  </si>
  <si>
    <t>72131601-010</t>
  </si>
  <si>
    <t>Puerta metálica  (En Baño y deposito)</t>
  </si>
  <si>
    <t>Unidad</t>
  </si>
  <si>
    <t>2</t>
  </si>
  <si>
    <t>Ventana Tipo Balancín - (Dimensión 0,60x0,40m)</t>
  </si>
  <si>
    <t>72131601-011</t>
  </si>
  <si>
    <t>Piso Cerámico tipo Pei 4 - sobre carpeta existente</t>
  </si>
  <si>
    <t>7,5</t>
  </si>
  <si>
    <t>Zócalo Cerámico</t>
  </si>
  <si>
    <t>12</t>
  </si>
  <si>
    <t>Azulejo</t>
  </si>
  <si>
    <t>3</t>
  </si>
  <si>
    <t>Inodoro con Desague conectado a camara existente</t>
  </si>
  <si>
    <t>72131601-001</t>
  </si>
  <si>
    <t>Construccion e instalaciones electricas</t>
  </si>
  <si>
    <t>72131601-012</t>
  </si>
  <si>
    <t>Pintura de paredes al látex acrílico.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</si>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</sst>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24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41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24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19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24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51</v>
      </c>
      <c r="D20" s="6" t="s">
        <v>41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41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24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2024-07-22T17:17:26Z</dcterms:created>
  <cp:category/>
  <cp:version/>
  <cp:contentType/>
  <cp:contentStatus/>
</cp:coreProperties>
</file>