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<sst xmlns="http://schemas.openxmlformats.org/spreadsheetml/2006/main" count="54" uniqueCount="31">
  <si>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MANTENIMIENTO Y REPARACIÓN DE EQUIPOS DE LABORATORIO DEL IICS  UNA con ID: 382711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</si>
  <si>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</si>
  <si>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</si>
  <si>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</si>
  <si>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</si>
  <si>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</si>
  <si>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</si>
  <si>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</si>
  <si>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</si>
  <si>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</si>
  <si>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</si>
  <si>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laboratorio. Equipo: Cabina de Seguridad Biológica. Tipo: Clase II B2. Marca: Esco. Modelo: Airstream. Código Patrimonial: 028-05-01-04108</t>
  </si>
  <si>
    <t>Unidad</t>
  </si>
  <si>
    <t>EVENTO</t>
  </si>
  <si>
    <t>No</t>
  </si>
  <si>
    <t>1</t>
  </si>
  <si>
    <t/>
  </si>
  <si>
    <t>Servicio de reparacion y mantenimiento de equipos de laboratorio. Equipo: Analizador de Electrolitos.  Marca: Eschweiler. Modelo: Combi Line. Serial: CL 2227. Código Patrimonial: 028-05-01-03713</t>
  </si>
  <si>
    <t>2.1</t>
  </si>
  <si>
    <t>Mantenimiento Preventivo: ? Recarga de soluciones electrolíticas. ? Limpieza del sistema de desechos. ? Verificación del voltaje de referencia y temperatura del block de electrodos. ? Reactivación de los electrodos de K y Ca. ? Limpieza y prueba general del equipo.</t>
  </si>
  <si>
    <t>2.2</t>
  </si>
  <si>
    <t>Provisión e instalación de Electrodo de pH (ESW 3-1.310)</t>
  </si>
  <si>
    <t>UNIDAD</t>
  </si>
  <si>
    <t>2.3</t>
  </si>
  <si>
    <t>Provisión y reemplazo de la Membrana del Electrodo de Ca (ESW 33-1.613)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</si>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</sst>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5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t="s">
        <v>18</v>
      </c>
      <c r="C5" t="s">
        <v>19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t="s">
        <v>20</v>
      </c>
      <c r="C6" t="s">
        <v>21</v>
      </c>
      <c r="D6" t="s">
        <v>12</v>
      </c>
      <c r="E6" t="s">
        <v>22</v>
      </c>
      <c r="F6" t="s">
        <v>14</v>
      </c>
      <c r="G6" t="s">
        <v>15</v>
      </c>
      <c r="I6">
        <f>H6*G6</f>
      </c>
    </row>
    <row r="7" spans="1:9" ht="15">
      <c r="A7" t="s">
        <v>23</v>
      </c>
      <c r="C7" t="s">
        <v>24</v>
      </c>
      <c r="D7" t="s">
        <v>12</v>
      </c>
      <c r="E7" t="s">
        <v>22</v>
      </c>
      <c r="F7" t="s">
        <v>14</v>
      </c>
      <c r="G7" t="s">
        <v>15</v>
      </c>
      <c r="I7">
        <f>H7*G7</f>
      </c>
    </row>
    <row r="9" ht="15">
      <c r="H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2024-07-03T14:20:55Z</dcterms:created>
  <cp:category/>
  <cp:version/>
  <cp:contentType/>
  <cp:contentStatus/>
</cp:coreProperties>
</file>