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<sst xmlns="http://schemas.openxmlformats.org/spreadsheetml/2006/main" count="261" uniqueCount="91">
  <si>
    <t>Ítems del llamado LPN SBE 22-20 AQUISICION DE EQUIPOS, MOBILIARIOS Y ENSERES PARA EL HOSPITAL DE ESPECIALIDADES QUIRURGICAS INGAVI DEL IPS con ID: 382064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</si>
  <si>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</si>
  <si>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</si>
  <si>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</si>
  <si>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</si>
  <si>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</si>
  <si>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</si>
  <si>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</si>
  <si>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</si>
  <si>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</si>
  <si>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</si>
  <si>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</si>
  <si>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</si>
  <si>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</si>
  <si>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</si>
  <si>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UNIDAD</t>
  </si>
  <si>
    <t>No</t>
  </si>
  <si>
    <t>59</t>
  </si>
  <si>
    <t/>
  </si>
  <si>
    <t>48101607-001</t>
  </si>
  <si>
    <t>LICUADORA (INDUSTRIAL ACERO INOXIDABLE )</t>
  </si>
  <si>
    <t>6</t>
  </si>
  <si>
    <t>41103010-001</t>
  </si>
  <si>
    <t>REFRIGERADOR PARA BANCO DE SANGRE  (VISICOOLER)</t>
  </si>
  <si>
    <t>32</t>
  </si>
  <si>
    <t>52152010-004</t>
  </si>
  <si>
    <t>CONSERVADORA (DE 12 LITROS)</t>
  </si>
  <si>
    <t>CONSERVADORA (DE 100 LITROS )</t>
  </si>
  <si>
    <t>42192104-002</t>
  </si>
  <si>
    <t>TABURETE DE METAL (TABURETE DE INSPECCION)</t>
  </si>
  <si>
    <t>45</t>
  </si>
  <si>
    <t>TABURETE DE METAL (TABURETE QUIRURGICO)</t>
  </si>
  <si>
    <t>50</t>
  </si>
  <si>
    <t>42141607-002</t>
  </si>
  <si>
    <t>ORINAL PLASTICO MASCULINO (GALLO)</t>
  </si>
  <si>
    <t>250</t>
  </si>
  <si>
    <t>42251703-002</t>
  </si>
  <si>
    <t>ESCALERA DE METAL PARA PACIENTE (2 PELDAÑOS )</t>
  </si>
  <si>
    <t>47131703-9995</t>
  </si>
  <si>
    <t xml:space="preserve">BASURERO METALICO </t>
  </si>
  <si>
    <t>90</t>
  </si>
  <si>
    <t>42191901-002</t>
  </si>
  <si>
    <t>CARRO DE EXPEDIENTE MEDICO (PORTAHISTORIA)</t>
  </si>
  <si>
    <t>24</t>
  </si>
  <si>
    <t>56101520-002</t>
  </si>
  <si>
    <t>ARMARIO DE MADERA  (P/INTERNACIÓN)</t>
  </si>
  <si>
    <t>185</t>
  </si>
  <si>
    <t>47121501-001</t>
  </si>
  <si>
    <t>CARRO RECOLECTOR DE RESIDUOS (CARRO DE TRANSPORTE DE BASURA)</t>
  </si>
  <si>
    <t>25</t>
  </si>
  <si>
    <t>41104105-001</t>
  </si>
  <si>
    <t>CONTENEDOR DE RESIDUOS (CONTENDOR PARA BASURA PATOLOGICA)</t>
  </si>
  <si>
    <t>29</t>
  </si>
  <si>
    <t>47131703-003</t>
  </si>
  <si>
    <t>BASURERO DE METAL (PARA SALA DE ESPERA)</t>
  </si>
  <si>
    <t>56</t>
  </si>
  <si>
    <t>24112405-001</t>
  </si>
  <si>
    <t>CASILLERO CON COMPARTIMIENTO</t>
  </si>
  <si>
    <t>174</t>
  </si>
  <si>
    <t>56101504-001</t>
  </si>
  <si>
    <t>SILLA TIPO BANCO DE ESPERA</t>
  </si>
  <si>
    <t>8</t>
  </si>
  <si>
    <t>56101515-9999</t>
  </si>
  <si>
    <t>CAMA LITERA</t>
  </si>
  <si>
    <t>30</t>
  </si>
  <si>
    <t>56121504-001</t>
  </si>
  <si>
    <t>TABURETE DE MADERA</t>
  </si>
  <si>
    <t>42151702-001</t>
  </si>
  <si>
    <t>BANQUETA</t>
  </si>
  <si>
    <t>55</t>
  </si>
  <si>
    <t>56101605-001</t>
  </si>
  <si>
    <t>BANCO DE JARDIN</t>
  </si>
  <si>
    <t>20</t>
  </si>
  <si>
    <t>45111501-001</t>
  </si>
  <si>
    <t>ATRIL</t>
  </si>
  <si>
    <t>4</t>
  </si>
  <si>
    <t>LICUADORA (INDUSTRIAL 3 LITROS ACERO INOXIDABLE )</t>
  </si>
  <si>
    <t>1</t>
  </si>
  <si>
    <t>LICUADORA (INDUSTRIAL 8 LITROS ACERO INOXIDABLE )</t>
  </si>
  <si>
    <t>2</t>
  </si>
  <si>
    <t>LICUADORA (INDUSTRIAL  BASCULANTE ACERO INOXIDABLE )</t>
  </si>
  <si>
    <t>41111508-003</t>
  </si>
  <si>
    <t>BALANZA DIGITAL</t>
  </si>
  <si>
    <t>41103011-998</t>
  </si>
  <si>
    <t>FREEZER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</si>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</sst>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19</v>
      </c>
      <c r="C25" s="6" t="s">
        <v>76</v>
      </c>
      <c r="D25" s="6" t="s">
        <v>14</v>
      </c>
      <c r="E25" s="6" t="s">
        <v>15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19</v>
      </c>
      <c r="C26" s="6" t="s">
        <v>78</v>
      </c>
      <c r="D26" s="6" t="s">
        <v>14</v>
      </c>
      <c r="E26" s="6" t="s">
        <v>15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77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85</v>
      </c>
    </row>
    <row r="35" spans="2:3" ht="15">
      <c r="B35" s="9" t="s">
        <v>86</v>
      </c>
      <c r="C35" s="9"/>
    </row>
    <row r="36" spans="2:3" ht="15">
      <c r="B36" t="s">
        <v>87</v>
      </c>
      <c r="C36" t="s">
        <v>88</v>
      </c>
    </row>
    <row r="37" spans="2:3" ht="15">
      <c r="B37" t="s">
        <v>89</v>
      </c>
      <c r="C37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2024-07-22T15:07:51Z</dcterms:created>
  <cp:category/>
  <cp:version/>
  <cp:contentType/>
  <cp:contentStatus/>
</cp:coreProperties>
</file>