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<sst xmlns="http://schemas.openxmlformats.org/spreadsheetml/2006/main" count="44" uniqueCount="33">
  <si>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Ítems del llamado Construcción de pavimento tipo empedrado acceso a San Marcos, 200 metros con ID: 381828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</si>
  <si>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</si>
  <si>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</si>
  <si>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</si>
  <si>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</si>
  <si>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</si>
  <si>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</si>
  <si>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</si>
  <si>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</si>
  <si>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</si>
  <si>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acceso a San Marcos, 200 metros</t>
  </si>
  <si>
    <t>Unidad Medida Global</t>
  </si>
  <si>
    <t>1</t>
  </si>
  <si>
    <t/>
  </si>
  <si>
    <t>0.1</t>
  </si>
  <si>
    <t>Trabajos Preliminares: Cartel de Obra. Movimiento de suelo: Incluye Rectificación de Rumbos. Replanteo,  Levantamiento plani-altimétrico y Marcación, Preparación de Suelo con motoniveladora,</t>
  </si>
  <si>
    <t>Metros cuadrados</t>
  </si>
  <si>
    <t>2.000</t>
  </si>
  <si>
    <t>0.2</t>
  </si>
  <si>
    <t>Pavimento tipo Empedrado: incluye Relleno de tierra para colchón (acarreo de otro lugar),Colchón de tierra colorada, Piedra bruta Basáltica, Enripiado: Triturada Tipo VI, Compactación</t>
  </si>
  <si>
    <t>1.200</t>
  </si>
  <si>
    <t>0.3</t>
  </si>
  <si>
    <t>Cordón  de hormigón, lateral y de cierre, tipo escondido. Incluye cordones de amarre en pendientes pronunciadas</t>
  </si>
  <si>
    <t>Metro lineal</t>
  </si>
  <si>
    <t>430</t>
  </si>
  <si>
    <t>0.4</t>
  </si>
  <si>
    <t>Trabajos Complementarios: Limpieza final y retiro de desechos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</si>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</sst>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11</v>
      </c>
      <c r="E8" t="s">
        <v>12</v>
      </c>
      <c r="G8">
        <f>F8*E8</f>
      </c>
    </row>
    <row r="9" ht="15">
      <c r="F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2024-07-30T12:16:24Z</dcterms:created>
  <cp:category/>
  <cp:version/>
  <cp:contentType/>
  <cp:contentStatus/>
</cp:coreProperties>
</file>