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<sst xmlns="http://schemas.openxmlformats.org/spreadsheetml/2006/main" count="3168" uniqueCount="370">
  <si>
    <t>Ítems del llamado ADQUISICIÓN DE LIBROS DE TEXTOS EDUCATIVOS con ID: 381295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</si>
  <si>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</si>
  <si>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</si>
  <si>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</si>
  <si>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</si>
  <si>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</si>
  <si>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</si>
  <si>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</si>
  <si>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</si>
  <si>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</si>
  <si>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</si>
  <si>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</si>
  <si>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55101509-040</t>
  </si>
  <si>
    <t>Estudio del Curriculum: Casos y métodos (ver especificaciones técnicas)</t>
  </si>
  <si>
    <t>Unidad</t>
  </si>
  <si>
    <t>UNIDAD</t>
  </si>
  <si>
    <t>No</t>
  </si>
  <si>
    <t>1</t>
  </si>
  <si>
    <t/>
  </si>
  <si>
    <t xml:space="preserve">Manual de Psicología Infantil: Aspectos evolutivos e intervención psicopedagógica (ver especificaciones técnicas) </t>
  </si>
  <si>
    <t>APRENDER A CONVIVIR ESCUCHANDO CUENTOS (ver especificaciones técnicas)</t>
  </si>
  <si>
    <t>APRENDER HACIENDO (ver especificaciones técnicas)</t>
  </si>
  <si>
    <t>Aprender jugando con la naturaleza (ver especificaciones técnicas)</t>
  </si>
  <si>
    <t>APRENDER JUGANDO DESDE LAS ACTITUDES SOCIALES (ver especificaciones técnicas)</t>
  </si>
  <si>
    <t>BIENESTAR ESCOLAR (ver especificaciones técnicas)</t>
  </si>
  <si>
    <t>Cerebrando El Aprendizaje (ver especificaciones técnicas)</t>
  </si>
  <si>
    <t>Cerebrando Las Emociones (ver especificaciones técnicas)</t>
  </si>
  <si>
    <t>Cerebro, Las Inteligencias (ver especificaciones técnicas)</t>
  </si>
  <si>
    <t>COMO ACOMPAÑAR EL DESARROLLO DE TU HIJO Y NO MORIR EN EL INTENTO (ver especificaciones técnicas)</t>
  </si>
  <si>
    <t>CONSTRUYENDO EL JARDIN MATERNAL  (ver especificaciones técnicas)</t>
  </si>
  <si>
    <t>DESCUBRIR VALORES JUGANDO (ver especificaciones técnicas)</t>
  </si>
  <si>
    <t>DIDÁCTICA DE LA LENGUA EN EL NIVEL INICIAL(ver especificaciones técnicas)</t>
  </si>
  <si>
    <t>DIDACTICA DE LA MUSICA EN EL NIVEL INICIAL (ver especificaciones técnicas)</t>
  </si>
  <si>
    <t>DIDACTICA DE LAS ARTES PLASTICAS EN EL NIVEL INICIAL (ver especificaciones técnicas)</t>
  </si>
  <si>
    <t>DIDACTICA DE LAS CIENCIAS NATURALES EN EL NIVEL INICIAL (ver especificaciones técnicas)</t>
  </si>
  <si>
    <t>DIDACTICA DE LAS CIENCIAS SOCIALES EN EL NIVEL INICIAL  (ver especificaciones técnicas)</t>
  </si>
  <si>
    <t>DIDACTICA DE LAS MATEMATICAS EN EL NIVEL INICIAL (ver especificaciones técnicas)</t>
  </si>
  <si>
    <t>DIDACTICA DE LOS VALORES EN EL NIVEL INICIAL (ver especificaciones técnicas)</t>
  </si>
  <si>
    <t>DISCAPACIDAD UN NUEVO DESAFIO FAMILIAR (ver especificaciones técnicas)</t>
  </si>
  <si>
    <t>EDUCAR EN VALORES A TRAVES DE LOS CUENTOS(ver especificaciones técnicas)</t>
  </si>
  <si>
    <t>EL ARTE DE JUGAR (ver especificaciones técnicas)</t>
  </si>
  <si>
    <t>EL JUEGO EN EL APRENDIZAJE DE LA ESCRITURA (ver especificaciones técnicas)</t>
  </si>
  <si>
    <t>ESPACIOS DE JUEGO (ver especificaciones técnicas)</t>
  </si>
  <si>
    <t>FUERTES Y FELICES (ver especificaciones técnicas)</t>
  </si>
  <si>
    <t>INTEGRACION ESCOLAR (ver especificaciones técnicas)</t>
  </si>
  <si>
    <t>Integrando La Neuroeducación (ver especificaciones técnicas)</t>
  </si>
  <si>
    <t>Introducción a la Psicología (ver especificaciones técnicas)</t>
  </si>
  <si>
    <t>JUEGO - RESILIENCIA, RESILIENCIA - JUEGO (ver especificaciones técnicas)</t>
  </si>
  <si>
    <t>JUEGOS CREATIVOS DESDE LA PALABRA (ver especificaciones técnicas)</t>
  </si>
  <si>
    <t>JUEGOS PARA CRECER (ver especificaciones técnicas)</t>
  </si>
  <si>
    <t>JUEGOS PARA LOS MAS PEQUEÑOS (ver especificaciones técnicas)</t>
  </si>
  <si>
    <t>JUEGOS POR LA NO VIOLENCIA (ver especificaciones técnicas)</t>
  </si>
  <si>
    <t>Jugando desde Neurociencias (ver especificaciones técnicas)</t>
  </si>
  <si>
    <t>LA ESCRITURA EN EL JARDIN DE INFANTES (ver especificaciones técnicas)</t>
  </si>
  <si>
    <t>LA INTEGRACION DE NIÑOS CON CAPACIDADES DIFERENTES (ver especificaciones técnicas)</t>
  </si>
  <si>
    <t>Las Tic en el nivel inicial (ver especificaciones técnicas)</t>
  </si>
  <si>
    <t>Lo que no te contaron sobre el Autismo (ver especificaciones técnicas)</t>
  </si>
  <si>
    <t>MANUAL PARA LA ESTIMULACION TEMPRANA  (ver especificaciones técnicas)</t>
  </si>
  <si>
    <t>Mi Hijo Mi Alumno Dislexico (ver especificaciones técnicas)</t>
  </si>
  <si>
    <t>Neurociencias, Didactica y Pedagogía (ver especificaciones técnicas)</t>
  </si>
  <si>
    <t>Neuroeducación Infantil (ver especificaciones técnicas)</t>
  </si>
  <si>
    <t>Neuroeducación Para Educadores (ver especificaciones técnicas)</t>
  </si>
  <si>
    <t>Neuropedagogía (ver especificaciones técnicas)</t>
  </si>
  <si>
    <t>Trastornos Espécificos del  Aprendizaje (ver especificaciones técnicas)</t>
  </si>
  <si>
    <t>VALORARTE  (ver especificaciones técnicas)</t>
  </si>
  <si>
    <t>Cómo integrar a niños con necesidades especiales al salón de clase con Gimnasia para el cerebro (ver especificaciones técnicas)</t>
  </si>
  <si>
    <t>Técnicas para Investigar 1: Recursos metodológicos para la preparación de proyectos de investigación (ver especificaciones técnicas)</t>
  </si>
  <si>
    <t>Libro sobre Ciencias de la Educacion</t>
  </si>
  <si>
    <t>Técnicas para investigar 3: Análisis de datos y redacción científica (ver especificaciones técnicas)</t>
  </si>
  <si>
    <t>Didáctica de los Valores en la Escuela: Estrategias para el trabajo educativo con los padres de familia (ver especificaciones técnicas)</t>
  </si>
  <si>
    <t>Educación Infantil: ¿Cómo estimular y evaluar el desarrollo cognitivo y afectivo de los niños y niñas desde el aula de clase? (ver especificaciones técnicas)</t>
  </si>
  <si>
    <t>La Numeración y las Cuatro Operaciones Matemáticas: Didáctica para la investigación y el descubrimiento a través de la manipulación (ver especificaciones técnicas)</t>
  </si>
  <si>
    <t>Lenguaje y Bilingüismo en la Infancia (ver especificaciones técnicas)</t>
  </si>
  <si>
    <t>Metodología de la Investigación: Cuantitativa - Cualitativa y Redacción de la Tesis Complemento en Web (ver especificaciones técnicas)</t>
  </si>
  <si>
    <t>Investigación Cualitativa (ver especificaciones técnicas)</t>
  </si>
  <si>
    <t>El Dibujo y la Escritura Infantil (ver especificaciones técnicas)</t>
  </si>
  <si>
    <t>¿Ocaso de la escuela? Los nuevos desafíos educativos (ver especificaciones técnicas)</t>
  </si>
  <si>
    <t>ABC de la alfabetización, El. ¿Cómo enseñamos a leer y a escribir? (ver especificaciones técnicas)</t>
  </si>
  <si>
    <t>Adquisición de la Lectoescritura (ver especificaciones técnicas)</t>
  </si>
  <si>
    <t>Alumnos de grado ¿pueden generar conocimiento o solo reproducir? (ver especificaciones técnicas)</t>
  </si>
  <si>
    <t>Aprender y enseñar a leer y a escribir. Sus controversias (ver especificaciones técnicas)</t>
  </si>
  <si>
    <t>Aprender: la aventura de soportar el equívoco (ver especificaciones técnicas)</t>
  </si>
  <si>
    <t>Artículación de la enseñanza inicial y la enseñanza primaria. Continuidades y ecuentros(ver especificaciones técnicas)</t>
  </si>
  <si>
    <t>Aula: un espacio para aprender a decir y escuchar (ver especificaciones técnicas)</t>
  </si>
  <si>
    <t>Casa de los mil espejos, La. Y otros relatos sobre la Educación Inicial (ver especificaciones técnicas)</t>
  </si>
  <si>
    <t>Casa y Jardín. Complejas relaciones entre el Nivel Inicial y las familias (ver especificaciones técnicas)</t>
  </si>
  <si>
    <t>Centralidad del juego en la Educación Inicial. Diferentes modalidades lúdicas (ver especificaciones técnicas)</t>
  </si>
  <si>
    <t>Ciencias Naturales. Propuestas para el Nivel Inicial (ver especificaciones técnicas)</t>
  </si>
  <si>
    <t>Ciencias Sociales en el Jardín de Infantes, (ver especificaciones técnicas)</t>
  </si>
  <si>
    <t>Claves para introducirse en el estudio de la inteligencias múltiples (ver especificaciones técnicas)</t>
  </si>
  <si>
    <t>Cómo construir proyectos en la E.G.B. El proyecto institucional. La planificación estratégica (ver especificaciones técnicas)</t>
  </si>
  <si>
    <t>Construyendo currículos posmodernos en la educación inicial latinoamericana (ver especificaciones técnicas)</t>
  </si>
  <si>
    <t>Construyendo posibilidad. Apropiación y sentido de la experiencia escolar (ver especificaciones técnicas)</t>
  </si>
  <si>
    <t>Conveción de los Derechos del Niño y, La. Su aplicación en el ámbito educativo (ver especificaciones técnicas)</t>
  </si>
  <si>
    <t>Convivir, aprender y enseñar en el aula (ver especificaciones técnicas)</t>
  </si>
  <si>
    <t>Cuerpo, juego y movimiento en el Nivel Inicial. Propuestas de Educación Física y Expresión Corporal (ver especificaciones técnicas)</t>
  </si>
  <si>
    <t>Dale que? El juego dramático y el desarrollo del lenguaje en los niños pequeños (ver especificaciones técnicas)</t>
  </si>
  <si>
    <t>De la sala de 5 a 1º año. Articulación entre Nivel Inicial y Escuela Primaria (ver especificaciones técnicas)</t>
  </si>
  <si>
    <t>De repartir y partir se trata. La división de números naturales en la Escuela Primaria  (ver especificaciones técnicas)</t>
  </si>
  <si>
    <t>Educación Inicial y territorio. El desafío de unas escuelas infantiles bien integradas en su entorno (ver especificaciones técnicas)</t>
  </si>
  <si>
    <t>Educación, familia y escuela. El desarrollo infantil y el rendimiento escolar (ver especificaciones técnicas)</t>
  </si>
  <si>
    <t>Tonelada</t>
  </si>
  <si>
    <t>Enseñanza de las Cs Ns en el Nivel Inicial (ver especificaciones técnicas)</t>
  </si>
  <si>
    <t>Enseñanza y el aprendizaje de la creatividad en el Jardín de Infantes, (ver especificaciones técnicas)</t>
  </si>
  <si>
    <t>Enseñar aritmética a los más chicos. De la exploración al dominio. (ver especificaciones técnicas)</t>
  </si>
  <si>
    <t>Experiencias musicales en el nivel inicial. Varios temas, varias voces (ver especificaciones técnicas)</t>
  </si>
  <si>
    <t>Hablar, leer y escribir en el Jardín de Infantes. Reflexiones y propuestas (ver especificaciones técnicas)</t>
  </si>
  <si>
    <t>TUBO</t>
  </si>
  <si>
    <t>La enseñanza de las Matematicas en el Jardin de Infantes a traves de secuencias didacticas (ver especificaciones técnicas)</t>
  </si>
  <si>
    <t>Las propuestas de enseñanza y la planificación en la Educación Primaria: El lugar del juego. Proyectos, Unidades didácticas y Secuencias didácticas (ver especificaciones técnicas)</t>
  </si>
  <si>
    <t>Lengua Oral en la Educación Inicial, (ver especificaciones técnicas)</t>
  </si>
  <si>
    <t>Lengua. Propuestas para el Nivel Inicial (ver especificaciones técnicas)</t>
  </si>
  <si>
    <t>Literatura en el Jardín de Infantes. Criterios y propuestas para la acción (ver especificaciones técnicas)</t>
  </si>
  <si>
    <t>Literatura para no lectores. La literatura y el nivel inical (ver especificaciones técnicas)</t>
  </si>
  <si>
    <t>Lo importante es jugar?Cómo entra el juego en la escuela (ver especificaciones técnicas)</t>
  </si>
  <si>
    <t>Lo que queda de la infancia. Recuerdos del jardín (ver especificaciones técnicas)</t>
  </si>
  <si>
    <t>Matemática. Propuestas para el Nivel Inicial (ver especificaciones técnicas)</t>
  </si>
  <si>
    <t>Modalidad de taller en el nivel inicial, La. Recorridos y posibilidades para la educación actual. (ver especificaciones técnicas)</t>
  </si>
  <si>
    <t>Niños y las artes visuales en al Jardín y la Escuela Primaria (ver especificaciones técnicas)</t>
  </si>
  <si>
    <t>Niños y maestros jugando. Orientaciones para enseñar a jugar en el jardín de infantes (ver especificaciones técnicas)</t>
  </si>
  <si>
    <t>Nuevas miradas sobre el nivel inicial (ver especificaciones técnicas)</t>
  </si>
  <si>
    <t>Números por aquí y por allá. La numeración en la Escuela Primaria (ver especificaciones técnicas)</t>
  </si>
  <si>
    <t>Poesía para chicos. Teoría, textos, propuestas (ver especificaciones técnicas)</t>
  </si>
  <si>
    <t>Prácticas actuales en la Educación Inicial. Sentidos y sinsentidos. Posibles líneas de acción. La autoridad, las sanciones y los límites. El trabajo sobre lo grupal. La especificidad del trabajo en las salas. (ver especificaciones técnicas)</t>
  </si>
  <si>
    <t>Prácticas pedagógicas de evaluación en el Nivel Inicial (ver especificaciones técnicas)</t>
  </si>
  <si>
    <t>Primeras huellas. El lenguaje plástico visual en el Jardín Maternal. (ver especificaciones técnicas)</t>
  </si>
  <si>
    <t>Propuestas de enseñanza y la planificación en el Nivel Primario. El lugar del juego (ver especificaciones técnicas)</t>
  </si>
  <si>
    <t>Propuestas educativa y las Secuencias Didácticas en el Jardín Maternal. Desafíos de enseñar desde diversos espacios de calidad (ver especificaciones técnicas)</t>
  </si>
  <si>
    <t>Secuencias didácticas en el Jardín de Infantes, Las. Aportes de las áreas o Campos del conocimiento a las Unidades Didácticas y los Proyectos (ver especificaciones técnicas)</t>
  </si>
  <si>
    <t>Teatro para niño, El. Del texto al escenario (ver especificaciones técnicas)</t>
  </si>
  <si>
    <t>TIC y Educación Inicial. Desafíos de una práctica "digital" en el Jardín de Infantes. (ver especificaciones técnicas)</t>
  </si>
  <si>
    <t>Tiempo libre y juego en la educación (ver especificaciones técnicas)</t>
  </si>
  <si>
    <t>Títeres y máscaras en la educación (ver especificaciones técnicas)</t>
  </si>
  <si>
    <t>Títeres y resiliencia en el Nivel Inicial. Un desafío para afrontar la diversidad (ver especificaciones técnicas)</t>
  </si>
  <si>
    <t>Volver a jugar en el jardín (ver especificaciones técnicas)</t>
  </si>
  <si>
    <t>Yo tengo tres lados ¿y vos? Las figuras geométricas en la escuela primaria (ver especificaciones técnicas)</t>
  </si>
  <si>
    <t>Al Abordaje Pirata... Una Aventura en el Aula de Educación Infantil (ver especificaciones técnicas)</t>
  </si>
  <si>
    <t>Didáctica de la Educación Infantil (ver especificaciones técnicas)</t>
  </si>
  <si>
    <t>Educación Infantil: Habilidades Sociales y Dinamización de Grupos (ver especificaciones técnicas)</t>
  </si>
  <si>
    <t>Las inteligencias múltiples a través del juego como método educativo . Escuela de padres (ver especificaciones técnicas)</t>
  </si>
  <si>
    <t>Los celos infantiles (ver especificaciones técnicas)</t>
  </si>
  <si>
    <t>Los cuentos en Educación Infantil: Los Cuentacuentos (ver especificaciones técnicas)</t>
  </si>
  <si>
    <t xml:space="preserve"> Alteración de la Conducta en Niños de 0 a 3 Años (ver especificaciones técnicas)</t>
  </si>
  <si>
    <t>Los juegos en la motricidad infantil de los 3 a los 6 años (ver especificaciones técnicas)</t>
  </si>
  <si>
    <t>El desarrollo de la lateralidad infantil Niño diestro - Niño zurdo (ver especificaciones técnicas)</t>
  </si>
  <si>
    <t>Un recorrido psicopedagogico del jardin maternal (ver especificaciones técnicas)</t>
  </si>
  <si>
    <t>Desarrollo Humano (ver especificaciones técnicas)</t>
  </si>
  <si>
    <t>Metodologia De La Investigacion Rutas De Investigacion (ver especificaciones técnicas)</t>
  </si>
  <si>
    <t>Motivación y emoción (ver especificaciones técnicas)</t>
  </si>
  <si>
    <t>Desarrollo psicomotor: En el primer año de vida (ver especificaciones técnicas)</t>
  </si>
  <si>
    <t>Desarrollo psicomotor: Primeros años (ver especificaciones técnicas)</t>
  </si>
  <si>
    <t>Ecologías del Aprendizaje  Educación exoandida en contextos múltiples (ver especificaciones técnicas)</t>
  </si>
  <si>
    <t>Enseñar música de forma creativa (ver especificaciones técnicas)</t>
  </si>
  <si>
    <t>Primera Infancia de 0 a 2 años (ver especificaciones técnicas)</t>
  </si>
  <si>
    <t>Cómo organizar aulas inclusivas  Propuestas y estrategias para acoger las diferencias (ver especificaciones técnicas)</t>
  </si>
  <si>
    <t>Educación Imaginativa: Herramientas cognitivas para el aula (ver especificaciones técnicas)</t>
  </si>
  <si>
    <t>Educación para la inclusión o educación sin exclusiones (ver especificaciones técnicas)</t>
  </si>
  <si>
    <t>Educadores resilientes, escuelas resilientes . Construir y sostener lña calidad educativa en tiempos difíciles. (ver especificaciones técnicas)</t>
  </si>
  <si>
    <t>El desarrollo psicomotor . Desde la infancia hasta la adolescencias (ver especificaciones técnicas)</t>
  </si>
  <si>
    <t>Evaluación trans-formativa: El poder transformador de la evaluación formativa (ver especificaciones técnicas)</t>
  </si>
  <si>
    <t>La metodología del Aprendizaje-Servicio . Aprender mejorando el mundo (ver especificaciones técnicas)</t>
  </si>
  <si>
    <t>La relación de apego y sus posibilidades educativas (ver especificaciones técnicas)</t>
  </si>
  <si>
    <t>La salud emocional en la infancia . Componentes y estrategias de actuación en la escuela (ver especificaciones técnicas)</t>
  </si>
  <si>
    <t>Las habilidades socioemocionales en la primera infancia . Llegar al corazón del aprendizaje (ver especificaciones técnicas)</t>
  </si>
  <si>
    <t>Motricidad fina en niños y niñas . Desarrollo, problemas, estrategias de mejora y evaluación(ver especificaciones técnicas)</t>
  </si>
  <si>
    <t>Neurociencia Infantil . El desarrollo de la mente y el poder del cerebro de 0 a 6 años (ver especificaciones técnicas)</t>
  </si>
  <si>
    <t>Planificación de la docencia en la Universidad: Elaboración de las Guías Docentes de las Materias (ver especificaciones técnicas)</t>
  </si>
  <si>
    <t>Taller de creatividad y manualidades: Actividades artísticas para 0-6 años(ver especificaciones técnicas)</t>
  </si>
  <si>
    <t>Tengo un alumno con Síndrome de Down . Estrategias de intervención educativa (ver especificaciones técnicas)</t>
  </si>
  <si>
    <t>Tímidos, introvertidos, vergonzosos. Comprnder y acompañar en la escuela y en la familia (ver especificaciones técnicas)</t>
  </si>
  <si>
    <t>Leo con Alex: Material de apoyo didáctico (ver especificaciones técnicas)</t>
  </si>
  <si>
    <t>Desarrollo de la Infancia (ver especificaciones técnicas)</t>
  </si>
  <si>
    <t>Neuropsicología infantil (ver especificaciones técnicas)</t>
  </si>
  <si>
    <t>Psicología Educativa(ver especificaciones técnicas)</t>
  </si>
  <si>
    <t>¡Oír, escuchar, tocar!  Cómo liberar las capacidades auditivas, improvisatorias e interpretativas de tus estudiantes (ver especificaciones técnicas)</t>
  </si>
  <si>
    <t>Aprendizaje escolar desde la psicología (ver especificaciones técnicas)</t>
  </si>
  <si>
    <t>Desarrollo emocional en los primeros años de vida  Debates actuales y retos futuros (ver especificaciones técnicas)</t>
  </si>
  <si>
    <t>Didáctica de la lengua extranjera en Educación Infantil:  Inglés(ver especificaciones técnicas)</t>
  </si>
  <si>
    <t>Didáctica de las Ciencias para Educación Primaria  I. Ciencias del espacio y de la Tierra(ver especificaciones técnicas)</t>
  </si>
  <si>
    <t>Educación infantil contemporánea:  Fundamentos teórico-prácticos (ver especificaciones técnicas)</t>
  </si>
  <si>
    <t>Entorno, sociedad y cultura en Educación Infantil:  Fundamentos, propuestas y aplicaciones (ver especificaciones técnicas)</t>
  </si>
  <si>
    <t>Guía: Ayudo a mi hijo cuando está malito + Cuento: Claudio, Silbín y el jarabe (ver especificaciones técnicas)</t>
  </si>
  <si>
    <t>Guía: El enfado excesivo + Cuento: Pinchi y su mal genio (ver especificaciones técnicas)</t>
  </si>
  <si>
    <t>Guía: El niño con miedo a la oscuridad + Cuento: Álex en una misión secreta (ver especificaciones técnicas)</t>
  </si>
  <si>
    <t>Guía: El niño en duelo + Cuento: La última historia de Dante, el cuentacuentos elefante(ver especificaciones técnicas)</t>
  </si>
  <si>
    <t>Guía: El niño que no come o come mal + Cuento: Yaco, el caballo salvaje(ver especificaciones técnicas)</t>
  </si>
  <si>
    <t>Guía: La adopción + Cuento: Pablo en el bosque encantado (ver especificaciones técnicas)</t>
  </si>
  <si>
    <t>Guía: La desobediencia del niño que se hace el "sordo" + Cuento: Manchas, el perrito despistado (ver especificaciones técnicas)</t>
  </si>
  <si>
    <t>Guía: La mentira + Cuento: Miguel y el dragón Edelvín (ver especificaciones técnicas)</t>
  </si>
  <si>
    <t>Guía: La tristeza + Cuento: El arcoíris (ver especificaciones técnicas)</t>
  </si>
  <si>
    <t>Guía: Las pesadillas + Cuento: Álex y el monstruo de los ojos rojos (ver especificaciones técnicas)</t>
  </si>
  <si>
    <t>Guía: Las rabietas + Cuento: Planeta Rabieta (ver especificaciones técnicas)</t>
  </si>
  <si>
    <t>Guía: Los celos + Cuento: Un bebé llega a casa (ver especificaciones técnicas)</t>
  </si>
  <si>
    <t>Guía: Los niños también se preocupan + Cuento: Rosita y su libreta de las norias (ver especificaciones técnicas)</t>
  </si>
  <si>
    <t>Guía: Mamitis y papitis. ¡Mamá, no te vayas! + Cuento: Llamadme Manuel, por favor (ver especificaciones técnicas)</t>
  </si>
  <si>
    <t>Guía: Mi papá y mi mamá se separan + Cuento: Mi muñeca Audelina(ver especificaciones técnicas)</t>
  </si>
  <si>
    <t>La enseñanza del entorno en Educación Infantil:  Proyectos y rincones(ver especificaciones técnicas)</t>
  </si>
  <si>
    <t>Manual de didáctica general para maestros de Educación Infantil y de Primaria(ver especificaciones técnicas)</t>
  </si>
  <si>
    <t>Manual de psicología diferencial:  Métodos, modelos y aplicaciones(ver especificaciones técnicas)</t>
  </si>
  <si>
    <t>Motricidad y salud en Educación Infantil(ver especificaciones técnicas)</t>
  </si>
  <si>
    <t>Pack-Optimización del desarrollo y prevención de riesgos en el aula de Educación Infantil(ver especificaciones técnicas)</t>
  </si>
  <si>
    <t>Trastorno del espectro autista: Procesamiento de la información perceptivo-cognitivo mediante la creación de redes semánticas(ver especificaciones técnicas)</t>
  </si>
  <si>
    <t>Trastorno específico del lenguaje (TEL)(ver especificaciones técnicas)</t>
  </si>
  <si>
    <t>Didáctica magna (ver especificaciones técnicas)</t>
  </si>
  <si>
    <t>El funcionalismo en la teoría ligüística: la gramática de papel y la referencia (ver especificaciones técnicas)</t>
  </si>
  <si>
    <t>La construcción de objetos-lenguaje. Estrategias de creatividad para la clase de español</t>
  </si>
  <si>
    <t>¿ Para qué sirven los estudios literarios ? (ver especificaciones técnicas)</t>
  </si>
  <si>
    <t>El arte del verso (ver especificaciones técnicas)</t>
  </si>
  <si>
    <t>El español académico  (ver especificaciones técnicas)</t>
  </si>
  <si>
    <t>El Español Coloquial en las Redes Sociales (ver especificaciones técnicas)</t>
  </si>
  <si>
    <t>El tiempo en la gramática (ver especificaciones técnicas)</t>
  </si>
  <si>
    <t>Fonología y fonética históricas del español (ver especificaciones técnicas)</t>
  </si>
  <si>
    <t>Gramática del Texto (ver especificaciones técnicas)</t>
  </si>
  <si>
    <t>Lingüistica de corpus y adquisición de la lengua (ver especificaciones técnicas)</t>
  </si>
  <si>
    <t>50 Cosas que hay que saber sobre Literatura (ver especificaciones técnicas)</t>
  </si>
  <si>
    <t>Introducción a la Lingüística Cognitiva (ver especificaciones técnicas)</t>
  </si>
  <si>
    <t>La creatividad literaria (ver especificaciones técnicas)</t>
  </si>
  <si>
    <t>Manual de fonética Española (ver especificaciones técnicas)</t>
  </si>
  <si>
    <t>Épica, mito y tragedia (ver especificaciones técnicas)</t>
  </si>
  <si>
    <t>Metodos probatorios en gramatica cientifica  (ver especificaciones técnicas)</t>
  </si>
  <si>
    <t>Representaciones gráficas del lenguaje (ver especificaciones técnicas)</t>
  </si>
  <si>
    <t>Didáctica de la Lengua (ver especificaciones técnicas)</t>
  </si>
  <si>
    <t>Estudios sobre el Lenguaje y la Gramática (ver especificaciones técnicas)</t>
  </si>
  <si>
    <t>Gramática de la Lengua y del Texto (ver especificaciones técnicas)</t>
  </si>
  <si>
    <t>Metodología de la investigación lingüística (ver especificaciones técnicas)</t>
  </si>
  <si>
    <t>Una Gramática para el Aula (ver especificaciones técnicas)</t>
  </si>
  <si>
    <t>Usos y riesgos de la lengua en el lenguaje (ver especificaciones técnicas)</t>
  </si>
  <si>
    <t>Las Perífrasis Verbales en Español (ver especificaciones técnicas)</t>
  </si>
  <si>
    <t>Manual de Morfología (ver especificaciones técnicas)</t>
  </si>
  <si>
    <t>Como se comenta un texto literario (ver especificaciones técnicas)</t>
  </si>
  <si>
    <t>Crítica literaria (ver especificaciones técnicas)</t>
  </si>
  <si>
    <t>Nueva narrativa hispanoamericana (ver especificaciones técnicas)</t>
  </si>
  <si>
    <t>Teoría lingüística y  enseñanza de la lengua  (ver especificaciones técnicas)</t>
  </si>
  <si>
    <t>Comunicacion Oral Efectiva En La Era Digital  (ver especificaciones técnicas)</t>
  </si>
  <si>
    <t>Comunicate (ver especificaciones técnicas)</t>
  </si>
  <si>
    <t>Enseñar Lengua y Literatura con las TIC (ver especificaciones técnicas)</t>
  </si>
  <si>
    <t>Literatura I  (ver especificaciones técnicas)</t>
  </si>
  <si>
    <t>Literatura II (ver especificaciones técnicas)</t>
  </si>
  <si>
    <t>Taller De Lectura Y Redacción I  (ver especificaciones técnicas)</t>
  </si>
  <si>
    <t>Taller De Lectura Y Redacción II (ver especificaciones técnicas)</t>
  </si>
  <si>
    <t>La comunicación lingüistica (ver especificaciones técnicas)</t>
  </si>
  <si>
    <t>Metodologías comparatistas y Literatura comparada (ver especificaciones técnicas)</t>
  </si>
  <si>
    <t>Hablar en público y convencer (ver especificaciones técnicas)</t>
  </si>
  <si>
    <t>La Lingüística (ver especificaciones técnicas)</t>
  </si>
  <si>
    <t>Semiótica y lingüística (ver especificaciones técnicas)</t>
  </si>
  <si>
    <t>Introducción a la Lingüística Computacional (ver especificaciones técnicas)</t>
  </si>
  <si>
    <t>Ontología del Lenguaje (ver especificaciones técnicas)</t>
  </si>
  <si>
    <t>¿Qué es la semiología? (ver especificaciones técnicas)</t>
  </si>
  <si>
    <t>Métodos y técnicas de investigación para las ciencias sociales (ver especificaciones técnicas)</t>
  </si>
  <si>
    <t>Literatura, Lenguajes y Educación (ver especificaciones técnicas)</t>
  </si>
  <si>
    <t>Libro de Estilo de la Lengua Española (ver especificaciones técnicas)</t>
  </si>
  <si>
    <t>La lectura y la escritura en la universidad (ver especificaciones técnicas)</t>
  </si>
  <si>
    <t>Lectura Crítica y Escritura Eficaz en la Universidad (ver especificaciones técnicas)</t>
  </si>
  <si>
    <t>Modos de Leer Modos de Decir (ver especificaciones técnicas)</t>
  </si>
  <si>
    <t>Las Etiquetas Discursivas  (ver especificaciones técnicas)</t>
  </si>
  <si>
    <t>Ámbito Social y Linguístico. Formación básica (ver especificaciones técnicas)</t>
  </si>
  <si>
    <t>"Generizando" La lengua y la Literatura desde la cotidianeidad del aula (ver especificaciones técnicas)</t>
  </si>
  <si>
    <t>¿Por qué y para qué leer el diario en la escuela? De la prensa escrita a la revista escolar (ver especificaciones técnicas)</t>
  </si>
  <si>
    <t>Alumnos universitarios y la enseñanza de la escritura académica. Análisis de un problema</t>
  </si>
  <si>
    <t>Análisis del discurso y práctica pedagógica (ver especificaciones técnicas)</t>
  </si>
  <si>
    <t>Aprendizaje significativo y enseñanza en los niveles medio y superior</t>
  </si>
  <si>
    <t>Aprendizaje virtual, (ver especificaciones técnicas)</t>
  </si>
  <si>
    <t>Aprendizaje y nuevas perspectivas didácticas (ver especificaciones técnicas)</t>
  </si>
  <si>
    <t>Aulas de literatura. De los textos a la teoría y de la teoría a los textos, (ver especificaciones técnicas)</t>
  </si>
  <si>
    <t>Clubes de lectura y de escritura. Hacia la construcción de una pedogogía del deseo de la palabra (ver especificaciones técnicas)</t>
  </si>
  <si>
    <t>Cómo aprendemos y cómo enseñamos la narración oral?(ver especificaciones técnicas)</t>
  </si>
  <si>
    <t>Cómo elaborar monografías, artículos científicos yotros textos expositivos(ver especificaciones técnicas)</t>
  </si>
  <si>
    <t>Como elaborar proyectos institucionales de lectura (ver especificaciones técnicas)</t>
  </si>
  <si>
    <t>Cómo evaluar desde el paradigma de la complejidad (ver especificaciones técnicas)</t>
  </si>
  <si>
    <t>Cómo planificar y evaluar en el aula. Propuestas y ejemplos (ver especificaciones técnicas)</t>
  </si>
  <si>
    <t>Construcción del taller de escritura. En la escuela, la biblioteca, el club. (ver especificaciones técnicas)</t>
  </si>
  <si>
    <t>Constructivismo entra al aula, (ver especificaciones técnicas)</t>
  </si>
  <si>
    <t>De la educación a distancia a la Educación el Línea (ver especificaciones técnicas)</t>
  </si>
  <si>
    <t>Desarrollo de la lengua oral en el aula, (ver especificaciones técnicas)</t>
  </si>
  <si>
    <t>Didáctica de las Ciencias del Lenguaje. Enseñar Ciencias del Lenguaje. Enseñar a enseñar Ciencias del Lenguaje.(ver especificaciones técnicas)</t>
  </si>
  <si>
    <t>Didáctica del texto, La. Estrategias para comprender y producir textos en el aula (ver especificaciones técnicas)</t>
  </si>
  <si>
    <t>Didáctica en la formación docente, (ver especificaciones técnicas)</t>
  </si>
  <si>
    <t>Diseño y plan de análisis en investigación cualitativa (ver especificaciones técnicas)</t>
  </si>
  <si>
    <t>Diseños de investigación y su implementación en Educación, (ver especificaciones técnicas)</t>
  </si>
  <si>
    <t>Dispositivos para la formación docente(ver especificaciones técnicas)</t>
  </si>
  <si>
    <t>Dispositivos y estrategias para el trabajo grupal en el aula. El aprendizaje cooperativo en acción (ver especificaciones técnicas)</t>
  </si>
  <si>
    <t>Enseñanza de la Lengua en la Esc. Media (ver especificaciones técnicas)</t>
  </si>
  <si>
    <t>Enseñar a aprender. Construir un espacio colectivo de enseñanza-aprendizaje(ver especificaciones técnicas)</t>
  </si>
  <si>
    <t>Enseñar o el oficio de aprender. Organización escolar y desarrollo profesional (ver especificaciones técnicas)</t>
  </si>
  <si>
    <t>Escritura literaria, (ver especificaciones técnicas)</t>
  </si>
  <si>
    <t>Escuelas día a día. Agenda de lectura y escritura en el aula (ver especificaciones técnicas)</t>
  </si>
  <si>
    <t>Estilos de enseñanza. Sentidos personales y configuraciones de acción tras la semejanza de las palabras (ver especificaciones técnicas)</t>
  </si>
  <si>
    <t>Estudios del Lenguaje y enseñanza de la Lengua (ver especificaciones técnicas)</t>
  </si>
  <si>
    <t>Formación en Didáctica de las Lenguas Extranjeras (ver especificaciones técnicas)</t>
  </si>
  <si>
    <t>Gestionar el conocimiento. Estrategias de enseñanza y aprendizaje (ver especificaciones técnicas)</t>
  </si>
  <si>
    <t>Innovación y cambio en las instituciones educativas (ver especificaciones técnicas)</t>
  </si>
  <si>
    <t>Introducción a la problemática epistemológica (ver especificaciones técnicas)</t>
  </si>
  <si>
    <t>Investigación cualitativa y el análisis de datos, (ver especificaciones técnicas)</t>
  </si>
  <si>
    <t>Lectura crítica en internet (ver especificaciones técnicas)</t>
  </si>
  <si>
    <t>Lectura, escritura y educación (ver especificaciones técnicas)</t>
  </si>
  <si>
    <t>Lectura, escritura y formación docente(ver especificaciones técnicas)</t>
  </si>
  <si>
    <t>Lecturas, familias y escuelas. Hacia una comunidad de lectores y escritores(ver especificaciones técnicas)</t>
  </si>
  <si>
    <t>Lengua y la literatura en la escuela secundaria, (ver especificaciones técnicas)</t>
  </si>
  <si>
    <t>Literatura para niños y jovenes, (ver especificaciones técnicas)</t>
  </si>
  <si>
    <t>Literatura y adolescencia. Cómo entusiasmar a los jóvenes lectores.(ver especificaciones técnicas)</t>
  </si>
  <si>
    <t>Papel de la actividad metalingüística en el aprendizaje de la escritura, (ver especificaciones técnicas)</t>
  </si>
  <si>
    <t>Pedagogía y Universidad. Currículum, didáctica y evaluación (ver especificaciones técnicas)</t>
  </si>
  <si>
    <t>Pedagogías para tiempos de perplejidad. De la información a la sabiduría(ver especificaciones técnicas)</t>
  </si>
  <si>
    <t>Pensamiento creador en la enseñanza, (ver especificaciones técnicas)</t>
  </si>
  <si>
    <t>Pensar una escuela accesible para todos. Propuestas alternativas desde la comlejidad y la accesibilidad universal(ver especificaciones técnicas)</t>
  </si>
  <si>
    <t>Pliegues de la formación. Sentidos y herramientas para la formación docente(ver especificaciones técnicas)</t>
  </si>
  <si>
    <t>Poder de la narración, El. Escritores, periodistas, lectores y medios. (ver especificaciones técnicas)</t>
  </si>
  <si>
    <t>Prácticas preprofesionales universitarias. Punto de articulación con el mundo laboral(ver especificaciones técnicas)</t>
  </si>
  <si>
    <t>Procedimientos de citación y la producción de textos, (ver especificaciones técnicas)</t>
  </si>
  <si>
    <t>Proyectos tecnológicos en el aula. Estrategias didácticas (ver especificaciones técnicas)</t>
  </si>
  <si>
    <t>Psicopedagogía en la actualidad. Nuevos aportes para una clínica del aprender,(ver especificaciones técnicas)</t>
  </si>
  <si>
    <t>Qué, cómo y para qué leer? (ver especificaciones técnicas)</t>
  </si>
  <si>
    <t>Reflexiones acerca de la  escritura científica (ver especificaciones técnicas)</t>
  </si>
  <si>
    <t>Reflexiones sobre la práctica docente en los procesos de integración escolar</t>
  </si>
  <si>
    <t>Saberes y prácticas escolares (ver especificaciones técnicas)</t>
  </si>
  <si>
    <t>Segmentación y escritura(ver especificaciones técnicas)</t>
  </si>
  <si>
    <t>Tensiones entre la formación y la práctica docente, (ver especificaciones técnicas)</t>
  </si>
  <si>
    <t>Trabajar en la escuela. Análisis de prácticas y de experiencias de formación(ver especificaciones técnicas)</t>
  </si>
  <si>
    <t>Transversalidad, contextualización y globalización de la enseñanza. La experiencia de las Bandas de Aprendizaje(ver especificaciones técnicas)</t>
  </si>
  <si>
    <t>Volver a pensar la clase. Las formas básicas de enseñar (ver especificaciones técnicas)</t>
  </si>
  <si>
    <t>Larousse Conjugación Lengua Española(ver especificaciones técnicas)</t>
  </si>
  <si>
    <t>Analisis estructural del relato literario (ver especificaciones técnicas)</t>
  </si>
  <si>
    <t>Ejercicios de Léxico Ortográficos (ver especificaciones técnicas)</t>
  </si>
  <si>
    <t>Escribir Escribiendo(ver especificaciones técnicas)</t>
  </si>
  <si>
    <t>Analisis de Currículo (hver especificaciones técnicas)</t>
  </si>
  <si>
    <t>Fundamentos de investigación(ver especificaciones técnicas)</t>
  </si>
  <si>
    <t>Metodología de la investigación(ver especificaciones técnicas)</t>
  </si>
  <si>
    <t>"Comprender y mejorar la conducta trabajando en grupo Una metodología centrada en el alumno(ver especificaciones técnicas)"</t>
  </si>
  <si>
    <t>Equipos docentes innovadores. Formar y formarse colaborativamente(ver especificaciones técnicas)</t>
  </si>
  <si>
    <t>Innovar en Educación Sí, pero ¿cómo? Mitos y realidades (ver especificaciones técnicas)</t>
  </si>
  <si>
    <t>"Lenguas Extranjeras Recursos prácticos y creativos para enseñar idiomas"</t>
  </si>
  <si>
    <t>"Taller de mapas conceptuales y mentales Para aprender a pensar y organizar las ideas(ver especificaciones técnicas)"</t>
  </si>
  <si>
    <t>Variación y significado. Y Discurso(ver especificaciones técnicas)</t>
  </si>
  <si>
    <t>Ámbito Sociolingüístico(ver especificaciones técnicas)</t>
  </si>
  <si>
    <t>Curso de Redacción(ver especificaciones técnicas)</t>
  </si>
  <si>
    <t>Comunicación oral y escrita(ver especificaciones técnicas)</t>
  </si>
  <si>
    <t>Estrategias de enseñanza aprendizaje(ver especificaciones técnicas)</t>
  </si>
  <si>
    <t>Redacción avanzada. Un enfoque lingüístico(ver especificaciones técnicas)</t>
  </si>
  <si>
    <t>Sociología (ver especificaciones técnicas)</t>
  </si>
  <si>
    <t>Aprendizaje cooperativo crítico: Mucho más que una eficaz técnica pedagógica(ver especificaciones técnicas)</t>
  </si>
  <si>
    <t>Aprendizaje cooperativo. Teoría y práctica en las diferentes áreas y materias del curriculum (ver especificaciones técnicas)</t>
  </si>
  <si>
    <t>"Estrategias transformadoras para la educación Una visión para el siglo XXI (ver especificaciones técnicas)"</t>
  </si>
  <si>
    <t>"Leer para aprender: Lectura y escritura en las áreas del currículo (ver especificaciones técnicas)"</t>
  </si>
  <si>
    <t>"Teoría de la Educación Capacitar para la práctica(ver especificaciones técnicas)"</t>
  </si>
  <si>
    <t>"Vivir la escuela como un proyecto colectivo: Manual de organización de centros educativos (ver especificaciones técnicas)"</t>
  </si>
  <si>
    <t>Nueva gramática Básica de la lengua española (ver especificaciones técnicas)</t>
  </si>
  <si>
    <t>Ortografía de la lengua española (ver especificaciones técnicas)</t>
  </si>
  <si>
    <t>Diccionario enciclopédico de las ciencias del lenguaje (ver especificaciones técnicas)</t>
  </si>
  <si>
    <t>El grado cero de la escritura (ver especificaciones técnicas)</t>
  </si>
  <si>
    <t>Manual de escritura para científicos sociales (ver especificaciones técnicas)</t>
  </si>
  <si>
    <t>Nuevas Perspectivas sobre los Procesos de Lectura y Escritura (ver especificaciones técnicas)</t>
  </si>
  <si>
    <t>Tiempo y narración II (ver especificaciones técnicas)</t>
  </si>
  <si>
    <t>Análisis de obras literarias (ver especificaciones técnicas)</t>
  </si>
  <si>
    <t>Cuestiones clave de la lingüística (ver especificaciones técnicas)</t>
  </si>
  <si>
    <t>Didáctica de las lenguas modernas (ver especificaciones técnicas)</t>
  </si>
  <si>
    <t>Fonética Experimental : Teoría y Práctica (ver especificaciones técnicas)</t>
  </si>
  <si>
    <t>Géneros Literarios (ver especificaciones técnicas)</t>
  </si>
  <si>
    <t>La Morfología (ver especificaciones técnicas)</t>
  </si>
  <si>
    <t>Las Relaciones Sintácticas (ver especificaciones técnicas)</t>
  </si>
  <si>
    <t>Lingüística histórica y cambio gramatical (ver especificaciones técnicas)</t>
  </si>
  <si>
    <t>Lingüística y Pragmática (ver especificaciones técnicas)</t>
  </si>
  <si>
    <t>Los sonidos del lenguaje (ver especificaciones técnicas)</t>
  </si>
  <si>
    <t>Manual Práctico de Sociolingüística (ver especificaciones técnicas)</t>
  </si>
  <si>
    <t>Libros de Retórica Libros I y II (ver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</si>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</sst>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36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39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42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45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46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47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48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49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50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51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52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53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54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55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56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57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58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59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60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61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62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63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64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65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66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67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68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69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70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71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72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73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74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75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76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77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78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79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80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81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82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83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84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85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86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87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88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89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90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91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92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93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94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95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96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97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98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99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</v>
      </c>
      <c r="C85" s="6" t="s">
        <v>100</v>
      </c>
      <c r="D85" s="6" t="s">
        <v>101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102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</v>
      </c>
      <c r="C87" s="6" t="s">
        <v>103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104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</v>
      </c>
      <c r="C89" s="6" t="s">
        <v>105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</v>
      </c>
      <c r="C90" s="6" t="s">
        <v>67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</v>
      </c>
      <c r="C91" s="6" t="s">
        <v>106</v>
      </c>
      <c r="D91" s="6" t="s">
        <v>14</v>
      </c>
      <c r="E91" s="6" t="s">
        <v>107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</v>
      </c>
      <c r="C92" s="6" t="s">
        <v>108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</v>
      </c>
      <c r="C93" s="6" t="s">
        <v>109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</v>
      </c>
      <c r="C94" s="6" t="s">
        <v>110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</v>
      </c>
      <c r="C95" s="6" t="s">
        <v>111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</v>
      </c>
      <c r="C96" s="6" t="s">
        <v>112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</v>
      </c>
      <c r="C97" s="6" t="s">
        <v>113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</v>
      </c>
      <c r="C98" s="6" t="s">
        <v>114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</v>
      </c>
      <c r="C99" s="6" t="s">
        <v>67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115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116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117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118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119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120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121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121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122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123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124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125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126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127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128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129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</v>
      </c>
      <c r="C116" s="6" t="s">
        <v>130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131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132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133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134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135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136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137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138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139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140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</v>
      </c>
      <c r="C127" s="6" t="s">
        <v>141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</v>
      </c>
      <c r="C128" s="6" t="s">
        <v>142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</v>
      </c>
      <c r="C129" s="6" t="s">
        <v>143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12</v>
      </c>
      <c r="C130" s="6" t="s">
        <v>144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145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12</v>
      </c>
      <c r="C132" s="6" t="s">
        <v>146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12</v>
      </c>
      <c r="C133" s="6" t="s">
        <v>147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12</v>
      </c>
      <c r="C134" s="6" t="s">
        <v>148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12</v>
      </c>
      <c r="C135" s="6" t="s">
        <v>149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150</v>
      </c>
      <c r="D136" s="6" t="s">
        <v>14</v>
      </c>
      <c r="E136" s="6" t="s">
        <v>107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12</v>
      </c>
      <c r="C137" s="6" t="s">
        <v>151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12</v>
      </c>
      <c r="C138" s="6" t="s">
        <v>152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153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12</v>
      </c>
      <c r="C140" s="6" t="s">
        <v>154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12</v>
      </c>
      <c r="C141" s="6" t="s">
        <v>155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12</v>
      </c>
      <c r="C142" s="6" t="s">
        <v>156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12</v>
      </c>
      <c r="C143" s="6" t="s">
        <v>157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12</v>
      </c>
      <c r="C144" s="6" t="s">
        <v>158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12</v>
      </c>
      <c r="C145" s="6" t="s">
        <v>159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12</v>
      </c>
      <c r="C146" s="6" t="s">
        <v>160</v>
      </c>
      <c r="D146" s="6" t="s">
        <v>14</v>
      </c>
      <c r="E146" s="6" t="s">
        <v>15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12</v>
      </c>
      <c r="C147" s="6" t="s">
        <v>161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12</v>
      </c>
      <c r="C148" s="6" t="s">
        <v>162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12</v>
      </c>
      <c r="C149" s="6" t="s">
        <v>163</v>
      </c>
      <c r="D149" s="6" t="s">
        <v>14</v>
      </c>
      <c r="E149" s="6" t="s">
        <v>15</v>
      </c>
      <c r="F149" s="6" t="s">
        <v>16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12</v>
      </c>
      <c r="C150" s="6" t="s">
        <v>164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12</v>
      </c>
      <c r="C151" s="6" t="s">
        <v>165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12</v>
      </c>
      <c r="C152" s="6" t="s">
        <v>166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12</v>
      </c>
      <c r="C153" s="6" t="s">
        <v>166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12</v>
      </c>
      <c r="C154" s="6" t="s">
        <v>167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12</v>
      </c>
      <c r="C155" s="6" t="s">
        <v>168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12</v>
      </c>
      <c r="C156" s="6" t="s">
        <v>169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12</v>
      </c>
      <c r="C157" s="6" t="s">
        <v>170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12</v>
      </c>
      <c r="C158" s="6" t="s">
        <v>171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12</v>
      </c>
      <c r="C159" s="6" t="s">
        <v>172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12</v>
      </c>
      <c r="C160" s="6" t="s">
        <v>173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12</v>
      </c>
      <c r="C161" s="6" t="s">
        <v>174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12</v>
      </c>
      <c r="C162" s="6" t="s">
        <v>175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12</v>
      </c>
      <c r="C163" s="6" t="s">
        <v>176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12</v>
      </c>
      <c r="C164" s="6" t="s">
        <v>177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12</v>
      </c>
      <c r="C165" s="6" t="s">
        <v>178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12</v>
      </c>
      <c r="C166" s="6" t="s">
        <v>179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12</v>
      </c>
      <c r="C167" s="6" t="s">
        <v>180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12</v>
      </c>
      <c r="C168" s="6" t="s">
        <v>181</v>
      </c>
      <c r="D168" s="6" t="s">
        <v>14</v>
      </c>
      <c r="E168" s="6" t="s">
        <v>15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12</v>
      </c>
      <c r="C169" s="6" t="s">
        <v>182</v>
      </c>
      <c r="D169" s="6" t="s">
        <v>14</v>
      </c>
      <c r="E169" s="6" t="s">
        <v>15</v>
      </c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12</v>
      </c>
      <c r="C170" s="6" t="s">
        <v>183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12</v>
      </c>
      <c r="C171" s="6" t="s">
        <v>184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12</v>
      </c>
      <c r="C172" s="6" t="s">
        <v>185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12</v>
      </c>
      <c r="C173" s="6" t="s">
        <v>186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12</v>
      </c>
      <c r="C174" s="6" t="s">
        <v>187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12</v>
      </c>
      <c r="C175" s="6" t="s">
        <v>188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12</v>
      </c>
      <c r="C176" s="6" t="s">
        <v>189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12</v>
      </c>
      <c r="C177" s="6" t="s">
        <v>190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12</v>
      </c>
      <c r="C178" s="6" t="s">
        <v>191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12</v>
      </c>
      <c r="C179" s="6" t="s">
        <v>192</v>
      </c>
      <c r="D179" s="6" t="s">
        <v>14</v>
      </c>
      <c r="E179" s="6" t="s">
        <v>15</v>
      </c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12</v>
      </c>
      <c r="C180" s="6" t="s">
        <v>193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12</v>
      </c>
      <c r="C181" s="6" t="s">
        <v>194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12</v>
      </c>
      <c r="C182" s="6" t="s">
        <v>195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12</v>
      </c>
      <c r="C183" s="6" t="s">
        <v>196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12</v>
      </c>
      <c r="C184" s="6" t="s">
        <v>197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12</v>
      </c>
      <c r="C185" s="6" t="s">
        <v>198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12</v>
      </c>
      <c r="C186" s="6" t="s">
        <v>199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12</v>
      </c>
      <c r="C187" s="6" t="s">
        <v>200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12</v>
      </c>
      <c r="C188" s="6" t="s">
        <v>201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12</v>
      </c>
      <c r="C189" s="6" t="s">
        <v>202</v>
      </c>
      <c r="D189" s="6" t="s">
        <v>14</v>
      </c>
      <c r="E189" s="6" t="s">
        <v>15</v>
      </c>
      <c r="F189" s="6" t="s">
        <v>16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12</v>
      </c>
      <c r="C190" s="6" t="s">
        <v>203</v>
      </c>
      <c r="D190" s="6" t="s">
        <v>14</v>
      </c>
      <c r="E190" s="6" t="s">
        <v>15</v>
      </c>
      <c r="F190" s="6" t="s">
        <v>16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12</v>
      </c>
      <c r="C191" s="6" t="s">
        <v>204</v>
      </c>
      <c r="D191" s="6" t="s">
        <v>14</v>
      </c>
      <c r="E191" s="6" t="s">
        <v>15</v>
      </c>
      <c r="F191" s="6" t="s">
        <v>16</v>
      </c>
      <c r="G191" s="6" t="s">
        <v>17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12</v>
      </c>
      <c r="C192" s="6" t="s">
        <v>205</v>
      </c>
      <c r="D192" s="6" t="s">
        <v>14</v>
      </c>
      <c r="E192" s="6" t="s">
        <v>15</v>
      </c>
      <c r="F192" s="6" t="s">
        <v>16</v>
      </c>
      <c r="G192" s="6" t="s">
        <v>17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12</v>
      </c>
      <c r="C193" s="6" t="s">
        <v>206</v>
      </c>
      <c r="D193" s="6" t="s">
        <v>14</v>
      </c>
      <c r="E193" s="6" t="s">
        <v>15</v>
      </c>
      <c r="F193" s="6" t="s">
        <v>16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12</v>
      </c>
      <c r="C194" s="6" t="s">
        <v>207</v>
      </c>
      <c r="D194" s="6" t="s">
        <v>14</v>
      </c>
      <c r="E194" s="6" t="s">
        <v>15</v>
      </c>
      <c r="F194" s="6" t="s">
        <v>16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12</v>
      </c>
      <c r="C195" s="6" t="s">
        <v>208</v>
      </c>
      <c r="D195" s="6" t="s">
        <v>14</v>
      </c>
      <c r="E195" s="6" t="s">
        <v>15</v>
      </c>
      <c r="F195" s="6" t="s">
        <v>16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12</v>
      </c>
      <c r="C196" s="6" t="s">
        <v>209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12</v>
      </c>
      <c r="C197" s="6" t="s">
        <v>210</v>
      </c>
      <c r="D197" s="6" t="s">
        <v>14</v>
      </c>
      <c r="E197" s="6" t="s">
        <v>15</v>
      </c>
      <c r="F197" s="6" t="s">
        <v>16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12</v>
      </c>
      <c r="C198" s="6" t="s">
        <v>211</v>
      </c>
      <c r="D198" s="6" t="s">
        <v>14</v>
      </c>
      <c r="E198" s="6" t="s">
        <v>15</v>
      </c>
      <c r="F198" s="6" t="s">
        <v>16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12</v>
      </c>
      <c r="C199" s="6" t="s">
        <v>212</v>
      </c>
      <c r="D199" s="6" t="s">
        <v>14</v>
      </c>
      <c r="E199" s="6" t="s">
        <v>15</v>
      </c>
      <c r="F199" s="6" t="s">
        <v>16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12</v>
      </c>
      <c r="C200" s="6" t="s">
        <v>213</v>
      </c>
      <c r="D200" s="6" t="s">
        <v>14</v>
      </c>
      <c r="E200" s="6" t="s">
        <v>15</v>
      </c>
      <c r="F200" s="6" t="s">
        <v>16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12</v>
      </c>
      <c r="C201" s="6" t="s">
        <v>214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12</v>
      </c>
      <c r="C202" s="6" t="s">
        <v>215</v>
      </c>
      <c r="D202" s="6" t="s">
        <v>14</v>
      </c>
      <c r="E202" s="6" t="s">
        <v>15</v>
      </c>
      <c r="F202" s="6" t="s">
        <v>16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12</v>
      </c>
      <c r="C203" s="6" t="s">
        <v>216</v>
      </c>
      <c r="D203" s="6" t="s">
        <v>14</v>
      </c>
      <c r="E203" s="6" t="s">
        <v>15</v>
      </c>
      <c r="F203" s="6" t="s">
        <v>16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12</v>
      </c>
      <c r="C204" s="6" t="s">
        <v>217</v>
      </c>
      <c r="D204" s="6" t="s">
        <v>14</v>
      </c>
      <c r="E204" s="6" t="s">
        <v>15</v>
      </c>
      <c r="F204" s="6" t="s">
        <v>16</v>
      </c>
      <c r="G204" s="6" t="s">
        <v>17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12</v>
      </c>
      <c r="C205" s="6" t="s">
        <v>218</v>
      </c>
      <c r="D205" s="6" t="s">
        <v>14</v>
      </c>
      <c r="E205" s="6" t="s">
        <v>15</v>
      </c>
      <c r="F205" s="6" t="s">
        <v>16</v>
      </c>
      <c r="G205" s="6" t="s">
        <v>17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12</v>
      </c>
      <c r="C206" s="6" t="s">
        <v>219</v>
      </c>
      <c r="D206" s="6" t="s">
        <v>14</v>
      </c>
      <c r="E206" s="6" t="s">
        <v>15</v>
      </c>
      <c r="F206" s="6" t="s">
        <v>16</v>
      </c>
      <c r="G206" s="6" t="s">
        <v>17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12</v>
      </c>
      <c r="C207" s="6" t="s">
        <v>220</v>
      </c>
      <c r="D207" s="6" t="s">
        <v>14</v>
      </c>
      <c r="E207" s="6" t="s">
        <v>15</v>
      </c>
      <c r="F207" s="6" t="s">
        <v>16</v>
      </c>
      <c r="G207" s="6" t="s">
        <v>17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12</v>
      </c>
      <c r="C208" s="6" t="s">
        <v>221</v>
      </c>
      <c r="D208" s="6" t="s">
        <v>14</v>
      </c>
      <c r="E208" s="6" t="s">
        <v>15</v>
      </c>
      <c r="F208" s="6" t="s">
        <v>16</v>
      </c>
      <c r="G208" s="6" t="s">
        <v>17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12</v>
      </c>
      <c r="C209" s="6" t="s">
        <v>222</v>
      </c>
      <c r="D209" s="6" t="s">
        <v>14</v>
      </c>
      <c r="E209" s="6" t="s">
        <v>15</v>
      </c>
      <c r="F209" s="6" t="s">
        <v>16</v>
      </c>
      <c r="G209" s="6" t="s">
        <v>17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12</v>
      </c>
      <c r="C210" s="6" t="s">
        <v>223</v>
      </c>
      <c r="D210" s="6" t="s">
        <v>14</v>
      </c>
      <c r="E210" s="6" t="s">
        <v>15</v>
      </c>
      <c r="F210" s="6" t="s">
        <v>16</v>
      </c>
      <c r="G210" s="6" t="s">
        <v>17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12</v>
      </c>
      <c r="C211" s="6" t="s">
        <v>224</v>
      </c>
      <c r="D211" s="6" t="s">
        <v>14</v>
      </c>
      <c r="E211" s="6" t="s">
        <v>15</v>
      </c>
      <c r="F211" s="6" t="s">
        <v>16</v>
      </c>
      <c r="G211" s="6" t="s">
        <v>17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12</v>
      </c>
      <c r="C212" s="6" t="s">
        <v>225</v>
      </c>
      <c r="D212" s="6" t="s">
        <v>14</v>
      </c>
      <c r="E212" s="6" t="s">
        <v>15</v>
      </c>
      <c r="F212" s="6" t="s">
        <v>16</v>
      </c>
      <c r="G212" s="6" t="s">
        <v>17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12</v>
      </c>
      <c r="C213" s="6" t="s">
        <v>226</v>
      </c>
      <c r="D213" s="6" t="s">
        <v>14</v>
      </c>
      <c r="E213" s="6" t="s">
        <v>15</v>
      </c>
      <c r="F213" s="6" t="s">
        <v>16</v>
      </c>
      <c r="G213" s="6" t="s">
        <v>17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12</v>
      </c>
      <c r="C214" s="6" t="s">
        <v>227</v>
      </c>
      <c r="D214" s="6" t="s">
        <v>14</v>
      </c>
      <c r="E214" s="6" t="s">
        <v>15</v>
      </c>
      <c r="F214" s="6" t="s">
        <v>16</v>
      </c>
      <c r="G214" s="6" t="s">
        <v>17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12</v>
      </c>
      <c r="C215" s="6" t="s">
        <v>228</v>
      </c>
      <c r="D215" s="6" t="s">
        <v>14</v>
      </c>
      <c r="E215" s="6" t="s">
        <v>15</v>
      </c>
      <c r="F215" s="6" t="s">
        <v>16</v>
      </c>
      <c r="G215" s="6" t="s">
        <v>17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12</v>
      </c>
      <c r="C216" s="6" t="s">
        <v>229</v>
      </c>
      <c r="D216" s="6" t="s">
        <v>14</v>
      </c>
      <c r="E216" s="6" t="s">
        <v>15</v>
      </c>
      <c r="F216" s="6" t="s">
        <v>16</v>
      </c>
      <c r="G216" s="6" t="s">
        <v>17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12</v>
      </c>
      <c r="C217" s="6" t="s">
        <v>230</v>
      </c>
      <c r="D217" s="6" t="s">
        <v>14</v>
      </c>
      <c r="E217" s="6" t="s">
        <v>15</v>
      </c>
      <c r="F217" s="6" t="s">
        <v>16</v>
      </c>
      <c r="G217" s="6" t="s">
        <v>17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12</v>
      </c>
      <c r="C218" s="6" t="s">
        <v>231</v>
      </c>
      <c r="D218" s="6" t="s">
        <v>14</v>
      </c>
      <c r="E218" s="6" t="s">
        <v>15</v>
      </c>
      <c r="F218" s="6" t="s">
        <v>16</v>
      </c>
      <c r="G218" s="6" t="s">
        <v>17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12</v>
      </c>
      <c r="C219" s="6" t="s">
        <v>232</v>
      </c>
      <c r="D219" s="6" t="s">
        <v>14</v>
      </c>
      <c r="E219" s="6" t="s">
        <v>15</v>
      </c>
      <c r="F219" s="6" t="s">
        <v>16</v>
      </c>
      <c r="G219" s="6" t="s">
        <v>17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12</v>
      </c>
      <c r="C220" s="6" t="s">
        <v>233</v>
      </c>
      <c r="D220" s="6" t="s">
        <v>14</v>
      </c>
      <c r="E220" s="6" t="s">
        <v>15</v>
      </c>
      <c r="F220" s="6" t="s">
        <v>16</v>
      </c>
      <c r="G220" s="6" t="s">
        <v>17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12</v>
      </c>
      <c r="C221" s="6" t="s">
        <v>234</v>
      </c>
      <c r="D221" s="6" t="s">
        <v>14</v>
      </c>
      <c r="E221" s="6" t="s">
        <v>15</v>
      </c>
      <c r="F221" s="6" t="s">
        <v>16</v>
      </c>
      <c r="G221" s="6" t="s">
        <v>17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12</v>
      </c>
      <c r="C222" s="6" t="s">
        <v>235</v>
      </c>
      <c r="D222" s="6" t="s">
        <v>14</v>
      </c>
      <c r="E222" s="6" t="s">
        <v>15</v>
      </c>
      <c r="F222" s="6" t="s">
        <v>16</v>
      </c>
      <c r="G222" s="6" t="s">
        <v>17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12</v>
      </c>
      <c r="C223" s="6" t="s">
        <v>236</v>
      </c>
      <c r="D223" s="6" t="s">
        <v>14</v>
      </c>
      <c r="E223" s="6" t="s">
        <v>15</v>
      </c>
      <c r="F223" s="6" t="s">
        <v>16</v>
      </c>
      <c r="G223" s="6" t="s">
        <v>17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12</v>
      </c>
      <c r="C224" s="6" t="s">
        <v>237</v>
      </c>
      <c r="D224" s="6" t="s">
        <v>14</v>
      </c>
      <c r="E224" s="6" t="s">
        <v>15</v>
      </c>
      <c r="F224" s="6" t="s">
        <v>16</v>
      </c>
      <c r="G224" s="6" t="s">
        <v>17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12</v>
      </c>
      <c r="C225" s="6" t="s">
        <v>238</v>
      </c>
      <c r="D225" s="6" t="s">
        <v>14</v>
      </c>
      <c r="E225" s="6" t="s">
        <v>15</v>
      </c>
      <c r="F225" s="6" t="s">
        <v>16</v>
      </c>
      <c r="G225" s="6" t="s">
        <v>17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12</v>
      </c>
      <c r="C226" s="6" t="s">
        <v>239</v>
      </c>
      <c r="D226" s="6" t="s">
        <v>14</v>
      </c>
      <c r="E226" s="6" t="s">
        <v>15</v>
      </c>
      <c r="F226" s="6" t="s">
        <v>16</v>
      </c>
      <c r="G226" s="6" t="s">
        <v>17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12</v>
      </c>
      <c r="C227" s="6" t="s">
        <v>240</v>
      </c>
      <c r="D227" s="6" t="s">
        <v>14</v>
      </c>
      <c r="E227" s="6" t="s">
        <v>15</v>
      </c>
      <c r="F227" s="6" t="s">
        <v>16</v>
      </c>
      <c r="G227" s="6" t="s">
        <v>17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12</v>
      </c>
      <c r="C228" s="6" t="s">
        <v>241</v>
      </c>
      <c r="D228" s="6" t="s">
        <v>14</v>
      </c>
      <c r="E228" s="6" t="s">
        <v>15</v>
      </c>
      <c r="F228" s="6" t="s">
        <v>16</v>
      </c>
      <c r="G228" s="6" t="s">
        <v>17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12</v>
      </c>
      <c r="C229" s="6" t="s">
        <v>242</v>
      </c>
      <c r="D229" s="6" t="s">
        <v>14</v>
      </c>
      <c r="E229" s="6" t="s">
        <v>15</v>
      </c>
      <c r="F229" s="6" t="s">
        <v>16</v>
      </c>
      <c r="G229" s="6" t="s">
        <v>17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12</v>
      </c>
      <c r="C230" s="6" t="s">
        <v>243</v>
      </c>
      <c r="D230" s="6" t="s">
        <v>14</v>
      </c>
      <c r="E230" s="6" t="s">
        <v>15</v>
      </c>
      <c r="F230" s="6" t="s">
        <v>16</v>
      </c>
      <c r="G230" s="6" t="s">
        <v>17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12</v>
      </c>
      <c r="C231" s="6" t="s">
        <v>244</v>
      </c>
      <c r="D231" s="6" t="s">
        <v>14</v>
      </c>
      <c r="E231" s="6" t="s">
        <v>15</v>
      </c>
      <c r="F231" s="6" t="s">
        <v>16</v>
      </c>
      <c r="G231" s="6" t="s">
        <v>17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12</v>
      </c>
      <c r="C232" s="6" t="s">
        <v>245</v>
      </c>
      <c r="D232" s="6" t="s">
        <v>14</v>
      </c>
      <c r="E232" s="6" t="s">
        <v>15</v>
      </c>
      <c r="F232" s="6" t="s">
        <v>16</v>
      </c>
      <c r="G232" s="6" t="s">
        <v>17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12</v>
      </c>
      <c r="C233" s="6" t="s">
        <v>246</v>
      </c>
      <c r="D233" s="6" t="s">
        <v>14</v>
      </c>
      <c r="E233" s="6" t="s">
        <v>15</v>
      </c>
      <c r="F233" s="6" t="s">
        <v>16</v>
      </c>
      <c r="G233" s="6" t="s">
        <v>17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12</v>
      </c>
      <c r="C234" s="6" t="s">
        <v>247</v>
      </c>
      <c r="D234" s="6" t="s">
        <v>14</v>
      </c>
      <c r="E234" s="6" t="s">
        <v>15</v>
      </c>
      <c r="F234" s="6" t="s">
        <v>16</v>
      </c>
      <c r="G234" s="6" t="s">
        <v>17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12</v>
      </c>
      <c r="C235" s="6" t="s">
        <v>248</v>
      </c>
      <c r="D235" s="6" t="s">
        <v>14</v>
      </c>
      <c r="E235" s="6" t="s">
        <v>15</v>
      </c>
      <c r="F235" s="6" t="s">
        <v>16</v>
      </c>
      <c r="G235" s="6" t="s">
        <v>17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12</v>
      </c>
      <c r="C236" s="6" t="s">
        <v>249</v>
      </c>
      <c r="D236" s="6" t="s">
        <v>14</v>
      </c>
      <c r="E236" s="6" t="s">
        <v>15</v>
      </c>
      <c r="F236" s="6" t="s">
        <v>16</v>
      </c>
      <c r="G236" s="6" t="s">
        <v>17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12</v>
      </c>
      <c r="C237" s="6" t="s">
        <v>250</v>
      </c>
      <c r="D237" s="6" t="s">
        <v>14</v>
      </c>
      <c r="E237" s="6" t="s">
        <v>15</v>
      </c>
      <c r="F237" s="6" t="s">
        <v>16</v>
      </c>
      <c r="G237" s="6" t="s">
        <v>17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12</v>
      </c>
      <c r="C238" s="6" t="s">
        <v>251</v>
      </c>
      <c r="D238" s="6" t="s">
        <v>14</v>
      </c>
      <c r="E238" s="6" t="s">
        <v>15</v>
      </c>
      <c r="F238" s="6" t="s">
        <v>16</v>
      </c>
      <c r="G238" s="6" t="s">
        <v>17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12</v>
      </c>
      <c r="C239" s="6" t="s">
        <v>252</v>
      </c>
      <c r="D239" s="6" t="s">
        <v>14</v>
      </c>
      <c r="E239" s="6" t="s">
        <v>15</v>
      </c>
      <c r="F239" s="6" t="s">
        <v>16</v>
      </c>
      <c r="G239" s="6" t="s">
        <v>17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12</v>
      </c>
      <c r="C240" s="6" t="s">
        <v>253</v>
      </c>
      <c r="D240" s="6" t="s">
        <v>14</v>
      </c>
      <c r="E240" s="6" t="s">
        <v>15</v>
      </c>
      <c r="F240" s="6" t="s">
        <v>16</v>
      </c>
      <c r="G240" s="6" t="s">
        <v>17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12</v>
      </c>
      <c r="C241" s="6" t="s">
        <v>254</v>
      </c>
      <c r="D241" s="6" t="s">
        <v>14</v>
      </c>
      <c r="E241" s="6" t="s">
        <v>15</v>
      </c>
      <c r="F241" s="6" t="s">
        <v>16</v>
      </c>
      <c r="G241" s="6" t="s">
        <v>17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12</v>
      </c>
      <c r="C242" s="6" t="s">
        <v>255</v>
      </c>
      <c r="D242" s="6" t="s">
        <v>14</v>
      </c>
      <c r="E242" s="6" t="s">
        <v>15</v>
      </c>
      <c r="F242" s="6" t="s">
        <v>16</v>
      </c>
      <c r="G242" s="6" t="s">
        <v>17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12</v>
      </c>
      <c r="C243" s="6" t="s">
        <v>256</v>
      </c>
      <c r="D243" s="6" t="s">
        <v>14</v>
      </c>
      <c r="E243" s="6" t="s">
        <v>15</v>
      </c>
      <c r="F243" s="6" t="s">
        <v>16</v>
      </c>
      <c r="G243" s="6" t="s">
        <v>17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12</v>
      </c>
      <c r="C244" s="6" t="s">
        <v>257</v>
      </c>
      <c r="D244" s="6" t="s">
        <v>14</v>
      </c>
      <c r="E244" s="6" t="s">
        <v>15</v>
      </c>
      <c r="F244" s="6" t="s">
        <v>16</v>
      </c>
      <c r="G244" s="6" t="s">
        <v>17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12</v>
      </c>
      <c r="C245" s="6" t="s">
        <v>258</v>
      </c>
      <c r="D245" s="6" t="s">
        <v>14</v>
      </c>
      <c r="E245" s="6" t="s">
        <v>15</v>
      </c>
      <c r="F245" s="6" t="s">
        <v>16</v>
      </c>
      <c r="G245" s="6" t="s">
        <v>17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12</v>
      </c>
      <c r="C246" s="6" t="s">
        <v>259</v>
      </c>
      <c r="D246" s="6" t="s">
        <v>14</v>
      </c>
      <c r="E246" s="6" t="s">
        <v>15</v>
      </c>
      <c r="F246" s="6" t="s">
        <v>16</v>
      </c>
      <c r="G246" s="6" t="s">
        <v>17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12</v>
      </c>
      <c r="C247" s="6" t="s">
        <v>260</v>
      </c>
      <c r="D247" s="6" t="s">
        <v>14</v>
      </c>
      <c r="E247" s="6" t="s">
        <v>15</v>
      </c>
      <c r="F247" s="6" t="s">
        <v>16</v>
      </c>
      <c r="G247" s="6" t="s">
        <v>17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12</v>
      </c>
      <c r="C248" s="6" t="s">
        <v>261</v>
      </c>
      <c r="D248" s="6" t="s">
        <v>14</v>
      </c>
      <c r="E248" s="6" t="s">
        <v>15</v>
      </c>
      <c r="F248" s="6" t="s">
        <v>16</v>
      </c>
      <c r="G248" s="6" t="s">
        <v>17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12</v>
      </c>
      <c r="C249" s="6" t="s">
        <v>262</v>
      </c>
      <c r="D249" s="6" t="s">
        <v>14</v>
      </c>
      <c r="E249" s="6" t="s">
        <v>15</v>
      </c>
      <c r="F249" s="6" t="s">
        <v>16</v>
      </c>
      <c r="G249" s="6" t="s">
        <v>17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12</v>
      </c>
      <c r="C250" s="6" t="s">
        <v>263</v>
      </c>
      <c r="D250" s="6" t="s">
        <v>14</v>
      </c>
      <c r="E250" s="6" t="s">
        <v>15</v>
      </c>
      <c r="F250" s="6" t="s">
        <v>16</v>
      </c>
      <c r="G250" s="6" t="s">
        <v>17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12</v>
      </c>
      <c r="C251" s="6" t="s">
        <v>264</v>
      </c>
      <c r="D251" s="6" t="s">
        <v>14</v>
      </c>
      <c r="E251" s="6" t="s">
        <v>15</v>
      </c>
      <c r="F251" s="6" t="s">
        <v>16</v>
      </c>
      <c r="G251" s="6" t="s">
        <v>17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12</v>
      </c>
      <c r="C252" s="6" t="s">
        <v>265</v>
      </c>
      <c r="D252" s="6" t="s">
        <v>14</v>
      </c>
      <c r="E252" s="6" t="s">
        <v>15</v>
      </c>
      <c r="F252" s="6" t="s">
        <v>16</v>
      </c>
      <c r="G252" s="6" t="s">
        <v>17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12</v>
      </c>
      <c r="C253" s="6" t="s">
        <v>266</v>
      </c>
      <c r="D253" s="6" t="s">
        <v>14</v>
      </c>
      <c r="E253" s="6" t="s">
        <v>15</v>
      </c>
      <c r="F253" s="6" t="s">
        <v>16</v>
      </c>
      <c r="G253" s="6" t="s">
        <v>17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12</v>
      </c>
      <c r="C254" s="6" t="s">
        <v>267</v>
      </c>
      <c r="D254" s="6" t="s">
        <v>14</v>
      </c>
      <c r="E254" s="6" t="s">
        <v>15</v>
      </c>
      <c r="F254" s="6" t="s">
        <v>16</v>
      </c>
      <c r="G254" s="6" t="s">
        <v>17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12</v>
      </c>
      <c r="C255" s="6" t="s">
        <v>268</v>
      </c>
      <c r="D255" s="6" t="s">
        <v>14</v>
      </c>
      <c r="E255" s="6" t="s">
        <v>15</v>
      </c>
      <c r="F255" s="6" t="s">
        <v>16</v>
      </c>
      <c r="G255" s="6" t="s">
        <v>17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12</v>
      </c>
      <c r="C256" s="6" t="s">
        <v>269</v>
      </c>
      <c r="D256" s="6" t="s">
        <v>14</v>
      </c>
      <c r="E256" s="6" t="s">
        <v>15</v>
      </c>
      <c r="F256" s="6" t="s">
        <v>16</v>
      </c>
      <c r="G256" s="6" t="s">
        <v>17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12</v>
      </c>
      <c r="C257" s="6" t="s">
        <v>270</v>
      </c>
      <c r="D257" s="6" t="s">
        <v>14</v>
      </c>
      <c r="E257" s="6" t="s">
        <v>15</v>
      </c>
      <c r="F257" s="6" t="s">
        <v>16</v>
      </c>
      <c r="G257" s="6" t="s">
        <v>17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12</v>
      </c>
      <c r="C258" s="6" t="s">
        <v>271</v>
      </c>
      <c r="D258" s="6" t="s">
        <v>14</v>
      </c>
      <c r="E258" s="6" t="s">
        <v>15</v>
      </c>
      <c r="F258" s="6" t="s">
        <v>16</v>
      </c>
      <c r="G258" s="6" t="s">
        <v>17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12</v>
      </c>
      <c r="C259" s="6" t="s">
        <v>272</v>
      </c>
      <c r="D259" s="6" t="s">
        <v>14</v>
      </c>
      <c r="E259" s="6" t="s">
        <v>15</v>
      </c>
      <c r="F259" s="6" t="s">
        <v>16</v>
      </c>
      <c r="G259" s="6" t="s">
        <v>17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12</v>
      </c>
      <c r="C260" s="6" t="s">
        <v>273</v>
      </c>
      <c r="D260" s="6" t="s">
        <v>14</v>
      </c>
      <c r="E260" s="6" t="s">
        <v>15</v>
      </c>
      <c r="F260" s="6" t="s">
        <v>16</v>
      </c>
      <c r="G260" s="6" t="s">
        <v>17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12</v>
      </c>
      <c r="C261" s="6" t="s">
        <v>274</v>
      </c>
      <c r="D261" s="6" t="s">
        <v>14</v>
      </c>
      <c r="E261" s="6" t="s">
        <v>15</v>
      </c>
      <c r="F261" s="6" t="s">
        <v>16</v>
      </c>
      <c r="G261" s="6" t="s">
        <v>17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12</v>
      </c>
      <c r="C262" s="6" t="s">
        <v>275</v>
      </c>
      <c r="D262" s="6" t="s">
        <v>14</v>
      </c>
      <c r="E262" s="6" t="s">
        <v>15</v>
      </c>
      <c r="F262" s="6" t="s">
        <v>16</v>
      </c>
      <c r="G262" s="6" t="s">
        <v>17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12</v>
      </c>
      <c r="C263" s="6" t="s">
        <v>276</v>
      </c>
      <c r="D263" s="6" t="s">
        <v>14</v>
      </c>
      <c r="E263" s="6" t="s">
        <v>15</v>
      </c>
      <c r="F263" s="6" t="s">
        <v>16</v>
      </c>
      <c r="G263" s="6" t="s">
        <v>17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12</v>
      </c>
      <c r="C264" s="6" t="s">
        <v>277</v>
      </c>
      <c r="D264" s="6" t="s">
        <v>14</v>
      </c>
      <c r="E264" s="6" t="s">
        <v>15</v>
      </c>
      <c r="F264" s="6" t="s">
        <v>16</v>
      </c>
      <c r="G264" s="6" t="s">
        <v>17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12</v>
      </c>
      <c r="C265" s="6" t="s">
        <v>278</v>
      </c>
      <c r="D265" s="6" t="s">
        <v>14</v>
      </c>
      <c r="E265" s="6" t="s">
        <v>15</v>
      </c>
      <c r="F265" s="6" t="s">
        <v>16</v>
      </c>
      <c r="G265" s="6" t="s">
        <v>17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12</v>
      </c>
      <c r="C266" s="6" t="s">
        <v>279</v>
      </c>
      <c r="D266" s="6" t="s">
        <v>14</v>
      </c>
      <c r="E266" s="6" t="s">
        <v>15</v>
      </c>
      <c r="F266" s="6" t="s">
        <v>16</v>
      </c>
      <c r="G266" s="6" t="s">
        <v>17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12</v>
      </c>
      <c r="C267" s="6" t="s">
        <v>280</v>
      </c>
      <c r="D267" s="6" t="s">
        <v>14</v>
      </c>
      <c r="E267" s="6" t="s">
        <v>15</v>
      </c>
      <c r="F267" s="6" t="s">
        <v>16</v>
      </c>
      <c r="G267" s="6" t="s">
        <v>17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12</v>
      </c>
      <c r="C268" s="6" t="s">
        <v>281</v>
      </c>
      <c r="D268" s="6" t="s">
        <v>14</v>
      </c>
      <c r="E268" s="6" t="s">
        <v>15</v>
      </c>
      <c r="F268" s="6" t="s">
        <v>16</v>
      </c>
      <c r="G268" s="6" t="s">
        <v>17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12</v>
      </c>
      <c r="C269" s="6" t="s">
        <v>282</v>
      </c>
      <c r="D269" s="6" t="s">
        <v>14</v>
      </c>
      <c r="E269" s="6" t="s">
        <v>15</v>
      </c>
      <c r="F269" s="6" t="s">
        <v>16</v>
      </c>
      <c r="G269" s="6" t="s">
        <v>17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12</v>
      </c>
      <c r="C270" s="6" t="s">
        <v>283</v>
      </c>
      <c r="D270" s="6" t="s">
        <v>14</v>
      </c>
      <c r="E270" s="6" t="s">
        <v>15</v>
      </c>
      <c r="F270" s="6" t="s">
        <v>16</v>
      </c>
      <c r="G270" s="6" t="s">
        <v>17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12</v>
      </c>
      <c r="C271" s="6" t="s">
        <v>284</v>
      </c>
      <c r="D271" s="6" t="s">
        <v>14</v>
      </c>
      <c r="E271" s="6" t="s">
        <v>15</v>
      </c>
      <c r="F271" s="6" t="s">
        <v>16</v>
      </c>
      <c r="G271" s="6" t="s">
        <v>17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12</v>
      </c>
      <c r="C272" s="6" t="s">
        <v>285</v>
      </c>
      <c r="D272" s="6" t="s">
        <v>14</v>
      </c>
      <c r="E272" s="6" t="s">
        <v>15</v>
      </c>
      <c r="F272" s="6" t="s">
        <v>16</v>
      </c>
      <c r="G272" s="6" t="s">
        <v>17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12</v>
      </c>
      <c r="C273" s="6" t="s">
        <v>286</v>
      </c>
      <c r="D273" s="6" t="s">
        <v>14</v>
      </c>
      <c r="E273" s="6" t="s">
        <v>15</v>
      </c>
      <c r="F273" s="6" t="s">
        <v>16</v>
      </c>
      <c r="G273" s="6" t="s">
        <v>17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12</v>
      </c>
      <c r="C274" s="6" t="s">
        <v>287</v>
      </c>
      <c r="D274" s="6" t="s">
        <v>14</v>
      </c>
      <c r="E274" s="6" t="s">
        <v>15</v>
      </c>
      <c r="F274" s="6" t="s">
        <v>16</v>
      </c>
      <c r="G274" s="6" t="s">
        <v>17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12</v>
      </c>
      <c r="C275" s="6" t="s">
        <v>288</v>
      </c>
      <c r="D275" s="6" t="s">
        <v>14</v>
      </c>
      <c r="E275" s="6" t="s">
        <v>15</v>
      </c>
      <c r="F275" s="6" t="s">
        <v>16</v>
      </c>
      <c r="G275" s="6" t="s">
        <v>17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12</v>
      </c>
      <c r="C276" s="6" t="s">
        <v>289</v>
      </c>
      <c r="D276" s="6" t="s">
        <v>14</v>
      </c>
      <c r="E276" s="6" t="s">
        <v>15</v>
      </c>
      <c r="F276" s="6" t="s">
        <v>16</v>
      </c>
      <c r="G276" s="6" t="s">
        <v>17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12</v>
      </c>
      <c r="C277" s="6" t="s">
        <v>290</v>
      </c>
      <c r="D277" s="6" t="s">
        <v>14</v>
      </c>
      <c r="E277" s="6" t="s">
        <v>15</v>
      </c>
      <c r="F277" s="6" t="s">
        <v>16</v>
      </c>
      <c r="G277" s="6" t="s">
        <v>17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276</v>
      </c>
      <c r="B278" s="6" t="s">
        <v>12</v>
      </c>
      <c r="C278" s="6" t="s">
        <v>291</v>
      </c>
      <c r="D278" s="6" t="s">
        <v>14</v>
      </c>
      <c r="E278" s="6" t="s">
        <v>15</v>
      </c>
      <c r="F278" s="6" t="s">
        <v>16</v>
      </c>
      <c r="G278" s="6" t="s">
        <v>17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277</v>
      </c>
      <c r="B279" s="6" t="s">
        <v>12</v>
      </c>
      <c r="C279" s="6" t="s">
        <v>292</v>
      </c>
      <c r="D279" s="6" t="s">
        <v>14</v>
      </c>
      <c r="E279" s="6" t="s">
        <v>15</v>
      </c>
      <c r="F279" s="6" t="s">
        <v>16</v>
      </c>
      <c r="G279" s="6" t="s">
        <v>17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278</v>
      </c>
      <c r="B280" s="6" t="s">
        <v>12</v>
      </c>
      <c r="C280" s="6" t="s">
        <v>293</v>
      </c>
      <c r="D280" s="6" t="s">
        <v>14</v>
      </c>
      <c r="E280" s="6" t="s">
        <v>15</v>
      </c>
      <c r="F280" s="6" t="s">
        <v>16</v>
      </c>
      <c r="G280" s="6" t="s">
        <v>17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1" spans="1:11" ht="15">
      <c r="A281" s="5">
        <v>279</v>
      </c>
      <c r="B281" s="6" t="s">
        <v>12</v>
      </c>
      <c r="C281" s="6" t="s">
        <v>294</v>
      </c>
      <c r="D281" s="6" t="s">
        <v>14</v>
      </c>
      <c r="E281" s="6" t="s">
        <v>15</v>
      </c>
      <c r="F281" s="6" t="s">
        <v>16</v>
      </c>
      <c r="G281" s="6" t="s">
        <v>17</v>
      </c>
      <c r="H281" s="6" t="s">
        <v>18</v>
      </c>
      <c r="I281" s="6" t="s">
        <v>18</v>
      </c>
      <c r="J281" s="6" t="s">
        <v>18</v>
      </c>
      <c r="K281" s="6">
        <f>J281*G281</f>
      </c>
    </row>
    <row r="282" spans="1:11" ht="15">
      <c r="A282" s="5">
        <v>280</v>
      </c>
      <c r="B282" s="6" t="s">
        <v>12</v>
      </c>
      <c r="C282" s="6" t="s">
        <v>295</v>
      </c>
      <c r="D282" s="6" t="s">
        <v>14</v>
      </c>
      <c r="E282" s="6" t="s">
        <v>15</v>
      </c>
      <c r="F282" s="6" t="s">
        <v>16</v>
      </c>
      <c r="G282" s="6" t="s">
        <v>17</v>
      </c>
      <c r="H282" s="6" t="s">
        <v>18</v>
      </c>
      <c r="I282" s="6" t="s">
        <v>18</v>
      </c>
      <c r="J282" s="6" t="s">
        <v>18</v>
      </c>
      <c r="K282" s="6">
        <f>J282*G282</f>
      </c>
    </row>
    <row r="283" spans="1:11" ht="15">
      <c r="A283" s="5">
        <v>281</v>
      </c>
      <c r="B283" s="6" t="s">
        <v>12</v>
      </c>
      <c r="C283" s="6" t="s">
        <v>296</v>
      </c>
      <c r="D283" s="6" t="s">
        <v>14</v>
      </c>
      <c r="E283" s="6" t="s">
        <v>15</v>
      </c>
      <c r="F283" s="6" t="s">
        <v>16</v>
      </c>
      <c r="G283" s="6" t="s">
        <v>17</v>
      </c>
      <c r="H283" s="6" t="s">
        <v>18</v>
      </c>
      <c r="I283" s="6" t="s">
        <v>18</v>
      </c>
      <c r="J283" s="6" t="s">
        <v>18</v>
      </c>
      <c r="K283" s="6">
        <f>J283*G283</f>
      </c>
    </row>
    <row r="284" spans="1:11" ht="15">
      <c r="A284" s="5">
        <v>282</v>
      </c>
      <c r="B284" s="6" t="s">
        <v>12</v>
      </c>
      <c r="C284" s="6" t="s">
        <v>297</v>
      </c>
      <c r="D284" s="6" t="s">
        <v>14</v>
      </c>
      <c r="E284" s="6" t="s">
        <v>15</v>
      </c>
      <c r="F284" s="6" t="s">
        <v>16</v>
      </c>
      <c r="G284" s="6" t="s">
        <v>17</v>
      </c>
      <c r="H284" s="6" t="s">
        <v>18</v>
      </c>
      <c r="I284" s="6" t="s">
        <v>18</v>
      </c>
      <c r="J284" s="6" t="s">
        <v>18</v>
      </c>
      <c r="K284" s="6">
        <f>J284*G284</f>
      </c>
    </row>
    <row r="285" spans="1:11" ht="15">
      <c r="A285" s="5">
        <v>283</v>
      </c>
      <c r="B285" s="6" t="s">
        <v>12</v>
      </c>
      <c r="C285" s="6" t="s">
        <v>298</v>
      </c>
      <c r="D285" s="6" t="s">
        <v>14</v>
      </c>
      <c r="E285" s="6" t="s">
        <v>15</v>
      </c>
      <c r="F285" s="6" t="s">
        <v>16</v>
      </c>
      <c r="G285" s="6" t="s">
        <v>17</v>
      </c>
      <c r="H285" s="6" t="s">
        <v>18</v>
      </c>
      <c r="I285" s="6" t="s">
        <v>18</v>
      </c>
      <c r="J285" s="6" t="s">
        <v>18</v>
      </c>
      <c r="K285" s="6">
        <f>J285*G285</f>
      </c>
    </row>
    <row r="286" spans="1:11" ht="15">
      <c r="A286" s="5">
        <v>284</v>
      </c>
      <c r="B286" s="6" t="s">
        <v>12</v>
      </c>
      <c r="C286" s="6" t="s">
        <v>299</v>
      </c>
      <c r="D286" s="6" t="s">
        <v>14</v>
      </c>
      <c r="E286" s="6" t="s">
        <v>15</v>
      </c>
      <c r="F286" s="6" t="s">
        <v>16</v>
      </c>
      <c r="G286" s="6" t="s">
        <v>17</v>
      </c>
      <c r="H286" s="6" t="s">
        <v>18</v>
      </c>
      <c r="I286" s="6" t="s">
        <v>18</v>
      </c>
      <c r="J286" s="6" t="s">
        <v>18</v>
      </c>
      <c r="K286" s="6">
        <f>J286*G286</f>
      </c>
    </row>
    <row r="287" spans="1:11" ht="15">
      <c r="A287" s="5">
        <v>285</v>
      </c>
      <c r="B287" s="6" t="s">
        <v>12</v>
      </c>
      <c r="C287" s="6" t="s">
        <v>299</v>
      </c>
      <c r="D287" s="6" t="s">
        <v>14</v>
      </c>
      <c r="E287" s="6" t="s">
        <v>15</v>
      </c>
      <c r="F287" s="6" t="s">
        <v>16</v>
      </c>
      <c r="G287" s="6" t="s">
        <v>17</v>
      </c>
      <c r="H287" s="6" t="s">
        <v>18</v>
      </c>
      <c r="I287" s="6" t="s">
        <v>18</v>
      </c>
      <c r="J287" s="6" t="s">
        <v>18</v>
      </c>
      <c r="K287" s="6">
        <f>J287*G287</f>
      </c>
    </row>
    <row r="288" spans="1:11" ht="15">
      <c r="A288" s="5">
        <v>286</v>
      </c>
      <c r="B288" s="6" t="s">
        <v>12</v>
      </c>
      <c r="C288" s="6" t="s">
        <v>300</v>
      </c>
      <c r="D288" s="6" t="s">
        <v>14</v>
      </c>
      <c r="E288" s="6" t="s">
        <v>15</v>
      </c>
      <c r="F288" s="6" t="s">
        <v>16</v>
      </c>
      <c r="G288" s="6" t="s">
        <v>17</v>
      </c>
      <c r="H288" s="6" t="s">
        <v>18</v>
      </c>
      <c r="I288" s="6" t="s">
        <v>18</v>
      </c>
      <c r="J288" s="6" t="s">
        <v>18</v>
      </c>
      <c r="K288" s="6">
        <f>J288*G288</f>
      </c>
    </row>
    <row r="289" spans="1:11" ht="15">
      <c r="A289" s="5">
        <v>287</v>
      </c>
      <c r="B289" s="6" t="s">
        <v>12</v>
      </c>
      <c r="C289" s="6" t="s">
        <v>301</v>
      </c>
      <c r="D289" s="6" t="s">
        <v>14</v>
      </c>
      <c r="E289" s="6" t="s">
        <v>15</v>
      </c>
      <c r="F289" s="6" t="s">
        <v>16</v>
      </c>
      <c r="G289" s="6" t="s">
        <v>17</v>
      </c>
      <c r="H289" s="6" t="s">
        <v>18</v>
      </c>
      <c r="I289" s="6" t="s">
        <v>18</v>
      </c>
      <c r="J289" s="6" t="s">
        <v>18</v>
      </c>
      <c r="K289" s="6">
        <f>J289*G289</f>
      </c>
    </row>
    <row r="290" spans="1:11" ht="15">
      <c r="A290" s="5">
        <v>288</v>
      </c>
      <c r="B290" s="6" t="s">
        <v>12</v>
      </c>
      <c r="C290" s="6" t="s">
        <v>302</v>
      </c>
      <c r="D290" s="6" t="s">
        <v>14</v>
      </c>
      <c r="E290" s="6" t="s">
        <v>15</v>
      </c>
      <c r="F290" s="6" t="s">
        <v>16</v>
      </c>
      <c r="G290" s="6" t="s">
        <v>17</v>
      </c>
      <c r="H290" s="6" t="s">
        <v>18</v>
      </c>
      <c r="I290" s="6" t="s">
        <v>18</v>
      </c>
      <c r="J290" s="6" t="s">
        <v>18</v>
      </c>
      <c r="K290" s="6">
        <f>J290*G290</f>
      </c>
    </row>
    <row r="291" spans="1:11" ht="15">
      <c r="A291" s="5">
        <v>289</v>
      </c>
      <c r="B291" s="6" t="s">
        <v>12</v>
      </c>
      <c r="C291" s="6" t="s">
        <v>303</v>
      </c>
      <c r="D291" s="6" t="s">
        <v>14</v>
      </c>
      <c r="E291" s="6" t="s">
        <v>15</v>
      </c>
      <c r="F291" s="6" t="s">
        <v>16</v>
      </c>
      <c r="G291" s="6" t="s">
        <v>17</v>
      </c>
      <c r="H291" s="6" t="s">
        <v>18</v>
      </c>
      <c r="I291" s="6" t="s">
        <v>18</v>
      </c>
      <c r="J291" s="6" t="s">
        <v>18</v>
      </c>
      <c r="K291" s="6">
        <f>J291*G291</f>
      </c>
    </row>
    <row r="292" spans="1:11" ht="15">
      <c r="A292" s="5">
        <v>290</v>
      </c>
      <c r="B292" s="6" t="s">
        <v>12</v>
      </c>
      <c r="C292" s="6" t="s">
        <v>304</v>
      </c>
      <c r="D292" s="6" t="s">
        <v>14</v>
      </c>
      <c r="E292" s="6" t="s">
        <v>15</v>
      </c>
      <c r="F292" s="6" t="s">
        <v>16</v>
      </c>
      <c r="G292" s="6" t="s">
        <v>17</v>
      </c>
      <c r="H292" s="6" t="s">
        <v>18</v>
      </c>
      <c r="I292" s="6" t="s">
        <v>18</v>
      </c>
      <c r="J292" s="6" t="s">
        <v>18</v>
      </c>
      <c r="K292" s="6">
        <f>J292*G292</f>
      </c>
    </row>
    <row r="293" spans="1:11" ht="15">
      <c r="A293" s="5">
        <v>291</v>
      </c>
      <c r="B293" s="6" t="s">
        <v>12</v>
      </c>
      <c r="C293" s="6" t="s">
        <v>305</v>
      </c>
      <c r="D293" s="6" t="s">
        <v>14</v>
      </c>
      <c r="E293" s="6" t="s">
        <v>15</v>
      </c>
      <c r="F293" s="6" t="s">
        <v>16</v>
      </c>
      <c r="G293" s="6" t="s">
        <v>17</v>
      </c>
      <c r="H293" s="6" t="s">
        <v>18</v>
      </c>
      <c r="I293" s="6" t="s">
        <v>18</v>
      </c>
      <c r="J293" s="6" t="s">
        <v>18</v>
      </c>
      <c r="K293" s="6">
        <f>J293*G293</f>
      </c>
    </row>
    <row r="294" spans="1:11" ht="15">
      <c r="A294" s="5">
        <v>292</v>
      </c>
      <c r="B294" s="6" t="s">
        <v>12</v>
      </c>
      <c r="C294" s="6" t="s">
        <v>306</v>
      </c>
      <c r="D294" s="6" t="s">
        <v>14</v>
      </c>
      <c r="E294" s="6" t="s">
        <v>15</v>
      </c>
      <c r="F294" s="6" t="s">
        <v>16</v>
      </c>
      <c r="G294" s="6" t="s">
        <v>17</v>
      </c>
      <c r="H294" s="6" t="s">
        <v>18</v>
      </c>
      <c r="I294" s="6" t="s">
        <v>18</v>
      </c>
      <c r="J294" s="6" t="s">
        <v>18</v>
      </c>
      <c r="K294" s="6">
        <f>J294*G294</f>
      </c>
    </row>
    <row r="295" spans="1:11" ht="15">
      <c r="A295" s="5">
        <v>293</v>
      </c>
      <c r="B295" s="6" t="s">
        <v>12</v>
      </c>
      <c r="C295" s="6" t="s">
        <v>307</v>
      </c>
      <c r="D295" s="6" t="s">
        <v>14</v>
      </c>
      <c r="E295" s="6" t="s">
        <v>15</v>
      </c>
      <c r="F295" s="6" t="s">
        <v>16</v>
      </c>
      <c r="G295" s="6" t="s">
        <v>17</v>
      </c>
      <c r="H295" s="6" t="s">
        <v>18</v>
      </c>
      <c r="I295" s="6" t="s">
        <v>18</v>
      </c>
      <c r="J295" s="6" t="s">
        <v>18</v>
      </c>
      <c r="K295" s="6">
        <f>J295*G295</f>
      </c>
    </row>
    <row r="296" spans="1:11" ht="15">
      <c r="A296" s="5">
        <v>294</v>
      </c>
      <c r="B296" s="6" t="s">
        <v>12</v>
      </c>
      <c r="C296" s="6" t="s">
        <v>308</v>
      </c>
      <c r="D296" s="6" t="s">
        <v>14</v>
      </c>
      <c r="E296" s="6" t="s">
        <v>15</v>
      </c>
      <c r="F296" s="6" t="s">
        <v>16</v>
      </c>
      <c r="G296" s="6" t="s">
        <v>17</v>
      </c>
      <c r="H296" s="6" t="s">
        <v>18</v>
      </c>
      <c r="I296" s="6" t="s">
        <v>18</v>
      </c>
      <c r="J296" s="6" t="s">
        <v>18</v>
      </c>
      <c r="K296" s="6">
        <f>J296*G296</f>
      </c>
    </row>
    <row r="297" spans="1:11" ht="15">
      <c r="A297" s="5">
        <v>295</v>
      </c>
      <c r="B297" s="6" t="s">
        <v>12</v>
      </c>
      <c r="C297" s="6" t="s">
        <v>309</v>
      </c>
      <c r="D297" s="6" t="s">
        <v>14</v>
      </c>
      <c r="E297" s="6" t="s">
        <v>15</v>
      </c>
      <c r="F297" s="6" t="s">
        <v>16</v>
      </c>
      <c r="G297" s="6" t="s">
        <v>17</v>
      </c>
      <c r="H297" s="6" t="s">
        <v>18</v>
      </c>
      <c r="I297" s="6" t="s">
        <v>18</v>
      </c>
      <c r="J297" s="6" t="s">
        <v>18</v>
      </c>
      <c r="K297" s="6">
        <f>J297*G297</f>
      </c>
    </row>
    <row r="298" spans="1:11" ht="15">
      <c r="A298" s="5">
        <v>296</v>
      </c>
      <c r="B298" s="6" t="s">
        <v>12</v>
      </c>
      <c r="C298" s="6" t="s">
        <v>310</v>
      </c>
      <c r="D298" s="6" t="s">
        <v>14</v>
      </c>
      <c r="E298" s="6" t="s">
        <v>15</v>
      </c>
      <c r="F298" s="6" t="s">
        <v>16</v>
      </c>
      <c r="G298" s="6" t="s">
        <v>17</v>
      </c>
      <c r="H298" s="6" t="s">
        <v>18</v>
      </c>
      <c r="I298" s="6" t="s">
        <v>18</v>
      </c>
      <c r="J298" s="6" t="s">
        <v>18</v>
      </c>
      <c r="K298" s="6">
        <f>J298*G298</f>
      </c>
    </row>
    <row r="299" spans="1:11" ht="15">
      <c r="A299" s="5">
        <v>297</v>
      </c>
      <c r="B299" s="6" t="s">
        <v>12</v>
      </c>
      <c r="C299" s="6" t="s">
        <v>311</v>
      </c>
      <c r="D299" s="6" t="s">
        <v>14</v>
      </c>
      <c r="E299" s="6" t="s">
        <v>15</v>
      </c>
      <c r="F299" s="6" t="s">
        <v>16</v>
      </c>
      <c r="G299" s="6" t="s">
        <v>17</v>
      </c>
      <c r="H299" s="6" t="s">
        <v>18</v>
      </c>
      <c r="I299" s="6" t="s">
        <v>18</v>
      </c>
      <c r="J299" s="6" t="s">
        <v>18</v>
      </c>
      <c r="K299" s="6">
        <f>J299*G299</f>
      </c>
    </row>
    <row r="300" spans="1:11" ht="15">
      <c r="A300" s="5">
        <v>298</v>
      </c>
      <c r="B300" s="6" t="s">
        <v>12</v>
      </c>
      <c r="C300" s="6" t="s">
        <v>312</v>
      </c>
      <c r="D300" s="6" t="s">
        <v>14</v>
      </c>
      <c r="E300" s="6" t="s">
        <v>15</v>
      </c>
      <c r="F300" s="6" t="s">
        <v>16</v>
      </c>
      <c r="G300" s="6" t="s">
        <v>17</v>
      </c>
      <c r="H300" s="6" t="s">
        <v>18</v>
      </c>
      <c r="I300" s="6" t="s">
        <v>18</v>
      </c>
      <c r="J300" s="6" t="s">
        <v>18</v>
      </c>
      <c r="K300" s="6">
        <f>J300*G300</f>
      </c>
    </row>
    <row r="301" spans="1:11" ht="15">
      <c r="A301" s="5">
        <v>299</v>
      </c>
      <c r="B301" s="6" t="s">
        <v>12</v>
      </c>
      <c r="C301" s="6" t="s">
        <v>313</v>
      </c>
      <c r="D301" s="6" t="s">
        <v>14</v>
      </c>
      <c r="E301" s="6" t="s">
        <v>15</v>
      </c>
      <c r="F301" s="6" t="s">
        <v>16</v>
      </c>
      <c r="G301" s="6" t="s">
        <v>17</v>
      </c>
      <c r="H301" s="6" t="s">
        <v>18</v>
      </c>
      <c r="I301" s="6" t="s">
        <v>18</v>
      </c>
      <c r="J301" s="6" t="s">
        <v>18</v>
      </c>
      <c r="K301" s="6">
        <f>J301*G301</f>
      </c>
    </row>
    <row r="302" spans="1:11" ht="15">
      <c r="A302" s="5">
        <v>300</v>
      </c>
      <c r="B302" s="6" t="s">
        <v>12</v>
      </c>
      <c r="C302" s="6" t="s">
        <v>314</v>
      </c>
      <c r="D302" s="6" t="s">
        <v>14</v>
      </c>
      <c r="E302" s="6" t="s">
        <v>15</v>
      </c>
      <c r="F302" s="6" t="s">
        <v>16</v>
      </c>
      <c r="G302" s="6" t="s">
        <v>17</v>
      </c>
      <c r="H302" s="6" t="s">
        <v>18</v>
      </c>
      <c r="I302" s="6" t="s">
        <v>18</v>
      </c>
      <c r="J302" s="6" t="s">
        <v>18</v>
      </c>
      <c r="K302" s="6">
        <f>J302*G302</f>
      </c>
    </row>
    <row r="303" spans="1:11" ht="15">
      <c r="A303" s="5">
        <v>301</v>
      </c>
      <c r="B303" s="6" t="s">
        <v>12</v>
      </c>
      <c r="C303" s="6" t="s">
        <v>315</v>
      </c>
      <c r="D303" s="6" t="s">
        <v>14</v>
      </c>
      <c r="E303" s="6" t="s">
        <v>15</v>
      </c>
      <c r="F303" s="6" t="s">
        <v>16</v>
      </c>
      <c r="G303" s="6" t="s">
        <v>17</v>
      </c>
      <c r="H303" s="6" t="s">
        <v>18</v>
      </c>
      <c r="I303" s="6" t="s">
        <v>18</v>
      </c>
      <c r="J303" s="6" t="s">
        <v>18</v>
      </c>
      <c r="K303" s="6">
        <f>J303*G303</f>
      </c>
    </row>
    <row r="304" spans="1:11" ht="15">
      <c r="A304" s="5">
        <v>302</v>
      </c>
      <c r="B304" s="6" t="s">
        <v>12</v>
      </c>
      <c r="C304" s="6" t="s">
        <v>316</v>
      </c>
      <c r="D304" s="6" t="s">
        <v>14</v>
      </c>
      <c r="E304" s="6" t="s">
        <v>15</v>
      </c>
      <c r="F304" s="6" t="s">
        <v>16</v>
      </c>
      <c r="G304" s="6" t="s">
        <v>17</v>
      </c>
      <c r="H304" s="6" t="s">
        <v>18</v>
      </c>
      <c r="I304" s="6" t="s">
        <v>18</v>
      </c>
      <c r="J304" s="6" t="s">
        <v>18</v>
      </c>
      <c r="K304" s="6">
        <f>J304*G304</f>
      </c>
    </row>
    <row r="305" spans="1:11" ht="15">
      <c r="A305" s="5">
        <v>303</v>
      </c>
      <c r="B305" s="6" t="s">
        <v>12</v>
      </c>
      <c r="C305" s="6" t="s">
        <v>317</v>
      </c>
      <c r="D305" s="6" t="s">
        <v>14</v>
      </c>
      <c r="E305" s="6" t="s">
        <v>15</v>
      </c>
      <c r="F305" s="6" t="s">
        <v>16</v>
      </c>
      <c r="G305" s="6" t="s">
        <v>17</v>
      </c>
      <c r="H305" s="6" t="s">
        <v>18</v>
      </c>
      <c r="I305" s="6" t="s">
        <v>18</v>
      </c>
      <c r="J305" s="6" t="s">
        <v>18</v>
      </c>
      <c r="K305" s="6">
        <f>J305*G305</f>
      </c>
    </row>
    <row r="306" spans="1:11" ht="15">
      <c r="A306" s="5">
        <v>304</v>
      </c>
      <c r="B306" s="6" t="s">
        <v>12</v>
      </c>
      <c r="C306" s="6" t="s">
        <v>318</v>
      </c>
      <c r="D306" s="6" t="s">
        <v>14</v>
      </c>
      <c r="E306" s="6" t="s">
        <v>15</v>
      </c>
      <c r="F306" s="6" t="s">
        <v>16</v>
      </c>
      <c r="G306" s="6" t="s">
        <v>17</v>
      </c>
      <c r="H306" s="6" t="s">
        <v>18</v>
      </c>
      <c r="I306" s="6" t="s">
        <v>18</v>
      </c>
      <c r="J306" s="6" t="s">
        <v>18</v>
      </c>
      <c r="K306" s="6">
        <f>J306*G306</f>
      </c>
    </row>
    <row r="307" spans="1:11" ht="15">
      <c r="A307" s="5">
        <v>305</v>
      </c>
      <c r="B307" s="6" t="s">
        <v>12</v>
      </c>
      <c r="C307" s="6" t="s">
        <v>319</v>
      </c>
      <c r="D307" s="6" t="s">
        <v>14</v>
      </c>
      <c r="E307" s="6" t="s">
        <v>15</v>
      </c>
      <c r="F307" s="6" t="s">
        <v>16</v>
      </c>
      <c r="G307" s="6" t="s">
        <v>17</v>
      </c>
      <c r="H307" s="6" t="s">
        <v>18</v>
      </c>
      <c r="I307" s="6" t="s">
        <v>18</v>
      </c>
      <c r="J307" s="6" t="s">
        <v>18</v>
      </c>
      <c r="K307" s="6">
        <f>J307*G307</f>
      </c>
    </row>
    <row r="308" spans="1:11" ht="15">
      <c r="A308" s="5">
        <v>306</v>
      </c>
      <c r="B308" s="6" t="s">
        <v>12</v>
      </c>
      <c r="C308" s="6" t="s">
        <v>320</v>
      </c>
      <c r="D308" s="6" t="s">
        <v>14</v>
      </c>
      <c r="E308" s="6" t="s">
        <v>15</v>
      </c>
      <c r="F308" s="6" t="s">
        <v>16</v>
      </c>
      <c r="G308" s="6" t="s">
        <v>17</v>
      </c>
      <c r="H308" s="6" t="s">
        <v>18</v>
      </c>
      <c r="I308" s="6" t="s">
        <v>18</v>
      </c>
      <c r="J308" s="6" t="s">
        <v>18</v>
      </c>
      <c r="K308" s="6">
        <f>J308*G308</f>
      </c>
    </row>
    <row r="309" spans="1:11" ht="15">
      <c r="A309" s="5">
        <v>307</v>
      </c>
      <c r="B309" s="6" t="s">
        <v>12</v>
      </c>
      <c r="C309" s="6" t="s">
        <v>321</v>
      </c>
      <c r="D309" s="6" t="s">
        <v>14</v>
      </c>
      <c r="E309" s="6" t="s">
        <v>15</v>
      </c>
      <c r="F309" s="6" t="s">
        <v>16</v>
      </c>
      <c r="G309" s="6" t="s">
        <v>17</v>
      </c>
      <c r="H309" s="6" t="s">
        <v>18</v>
      </c>
      <c r="I309" s="6" t="s">
        <v>18</v>
      </c>
      <c r="J309" s="6" t="s">
        <v>18</v>
      </c>
      <c r="K309" s="6">
        <f>J309*G309</f>
      </c>
    </row>
    <row r="310" spans="1:11" ht="15">
      <c r="A310" s="5">
        <v>308</v>
      </c>
      <c r="B310" s="6" t="s">
        <v>12</v>
      </c>
      <c r="C310" s="6" t="s">
        <v>322</v>
      </c>
      <c r="D310" s="6" t="s">
        <v>14</v>
      </c>
      <c r="E310" s="6" t="s">
        <v>15</v>
      </c>
      <c r="F310" s="6" t="s">
        <v>16</v>
      </c>
      <c r="G310" s="6" t="s">
        <v>17</v>
      </c>
      <c r="H310" s="6" t="s">
        <v>18</v>
      </c>
      <c r="I310" s="6" t="s">
        <v>18</v>
      </c>
      <c r="J310" s="6" t="s">
        <v>18</v>
      </c>
      <c r="K310" s="6">
        <f>J310*G310</f>
      </c>
    </row>
    <row r="311" spans="1:11" ht="15">
      <c r="A311" s="5">
        <v>309</v>
      </c>
      <c r="B311" s="6" t="s">
        <v>12</v>
      </c>
      <c r="C311" s="6" t="s">
        <v>323</v>
      </c>
      <c r="D311" s="6" t="s">
        <v>14</v>
      </c>
      <c r="E311" s="6" t="s">
        <v>15</v>
      </c>
      <c r="F311" s="6" t="s">
        <v>16</v>
      </c>
      <c r="G311" s="6" t="s">
        <v>17</v>
      </c>
      <c r="H311" s="6" t="s">
        <v>18</v>
      </c>
      <c r="I311" s="6" t="s">
        <v>18</v>
      </c>
      <c r="J311" s="6" t="s">
        <v>18</v>
      </c>
      <c r="K311" s="6">
        <f>J311*G311</f>
      </c>
    </row>
    <row r="312" spans="1:11" ht="15">
      <c r="A312" s="5">
        <v>310</v>
      </c>
      <c r="B312" s="6" t="s">
        <v>12</v>
      </c>
      <c r="C312" s="6" t="s">
        <v>324</v>
      </c>
      <c r="D312" s="6" t="s">
        <v>14</v>
      </c>
      <c r="E312" s="6" t="s">
        <v>15</v>
      </c>
      <c r="F312" s="6" t="s">
        <v>16</v>
      </c>
      <c r="G312" s="6" t="s">
        <v>17</v>
      </c>
      <c r="H312" s="6" t="s">
        <v>18</v>
      </c>
      <c r="I312" s="6" t="s">
        <v>18</v>
      </c>
      <c r="J312" s="6" t="s">
        <v>18</v>
      </c>
      <c r="K312" s="6">
        <f>J312*G312</f>
      </c>
    </row>
    <row r="313" spans="1:11" ht="15">
      <c r="A313" s="5">
        <v>311</v>
      </c>
      <c r="B313" s="6" t="s">
        <v>12</v>
      </c>
      <c r="C313" s="6" t="s">
        <v>325</v>
      </c>
      <c r="D313" s="6" t="s">
        <v>14</v>
      </c>
      <c r="E313" s="6" t="s">
        <v>15</v>
      </c>
      <c r="F313" s="6" t="s">
        <v>16</v>
      </c>
      <c r="G313" s="6" t="s">
        <v>17</v>
      </c>
      <c r="H313" s="6" t="s">
        <v>18</v>
      </c>
      <c r="I313" s="6" t="s">
        <v>18</v>
      </c>
      <c r="J313" s="6" t="s">
        <v>18</v>
      </c>
      <c r="K313" s="6">
        <f>J313*G313</f>
      </c>
    </row>
    <row r="314" spans="1:11" ht="15">
      <c r="A314" s="5">
        <v>312</v>
      </c>
      <c r="B314" s="6" t="s">
        <v>12</v>
      </c>
      <c r="C314" s="6" t="s">
        <v>326</v>
      </c>
      <c r="D314" s="6" t="s">
        <v>14</v>
      </c>
      <c r="E314" s="6" t="s">
        <v>15</v>
      </c>
      <c r="F314" s="6" t="s">
        <v>16</v>
      </c>
      <c r="G314" s="6" t="s">
        <v>17</v>
      </c>
      <c r="H314" s="6" t="s">
        <v>18</v>
      </c>
      <c r="I314" s="6" t="s">
        <v>18</v>
      </c>
      <c r="J314" s="6" t="s">
        <v>18</v>
      </c>
      <c r="K314" s="6">
        <f>J314*G314</f>
      </c>
    </row>
    <row r="315" spans="1:11" ht="15">
      <c r="A315" s="5">
        <v>313</v>
      </c>
      <c r="B315" s="6" t="s">
        <v>12</v>
      </c>
      <c r="C315" s="6" t="s">
        <v>327</v>
      </c>
      <c r="D315" s="6" t="s">
        <v>14</v>
      </c>
      <c r="E315" s="6" t="s">
        <v>15</v>
      </c>
      <c r="F315" s="6" t="s">
        <v>16</v>
      </c>
      <c r="G315" s="6" t="s">
        <v>17</v>
      </c>
      <c r="H315" s="6" t="s">
        <v>18</v>
      </c>
      <c r="I315" s="6" t="s">
        <v>18</v>
      </c>
      <c r="J315" s="6" t="s">
        <v>18</v>
      </c>
      <c r="K315" s="6">
        <f>J315*G315</f>
      </c>
    </row>
    <row r="316" spans="1:11" ht="15">
      <c r="A316" s="5">
        <v>314</v>
      </c>
      <c r="B316" s="6" t="s">
        <v>12</v>
      </c>
      <c r="C316" s="6" t="s">
        <v>328</v>
      </c>
      <c r="D316" s="6" t="s">
        <v>14</v>
      </c>
      <c r="E316" s="6" t="s">
        <v>15</v>
      </c>
      <c r="F316" s="6" t="s">
        <v>16</v>
      </c>
      <c r="G316" s="6" t="s">
        <v>17</v>
      </c>
      <c r="H316" s="6" t="s">
        <v>18</v>
      </c>
      <c r="I316" s="6" t="s">
        <v>18</v>
      </c>
      <c r="J316" s="6" t="s">
        <v>18</v>
      </c>
      <c r="K316" s="6">
        <f>J316*G316</f>
      </c>
    </row>
    <row r="317" spans="1:11" ht="15">
      <c r="A317" s="5">
        <v>315</v>
      </c>
      <c r="B317" s="6" t="s">
        <v>12</v>
      </c>
      <c r="C317" s="6" t="s">
        <v>329</v>
      </c>
      <c r="D317" s="6" t="s">
        <v>14</v>
      </c>
      <c r="E317" s="6" t="s">
        <v>15</v>
      </c>
      <c r="F317" s="6" t="s">
        <v>16</v>
      </c>
      <c r="G317" s="6" t="s">
        <v>17</v>
      </c>
      <c r="H317" s="6" t="s">
        <v>18</v>
      </c>
      <c r="I317" s="6" t="s">
        <v>18</v>
      </c>
      <c r="J317" s="6" t="s">
        <v>18</v>
      </c>
      <c r="K317" s="6">
        <f>J317*G317</f>
      </c>
    </row>
    <row r="318" spans="1:11" ht="15">
      <c r="A318" s="5">
        <v>316</v>
      </c>
      <c r="B318" s="6" t="s">
        <v>12</v>
      </c>
      <c r="C318" s="6" t="s">
        <v>329</v>
      </c>
      <c r="D318" s="6" t="s">
        <v>14</v>
      </c>
      <c r="E318" s="6" t="s">
        <v>15</v>
      </c>
      <c r="F318" s="6" t="s">
        <v>16</v>
      </c>
      <c r="G318" s="6" t="s">
        <v>17</v>
      </c>
      <c r="H318" s="6" t="s">
        <v>18</v>
      </c>
      <c r="I318" s="6" t="s">
        <v>18</v>
      </c>
      <c r="J318" s="6" t="s">
        <v>18</v>
      </c>
      <c r="K318" s="6">
        <f>J318*G318</f>
      </c>
    </row>
    <row r="319" spans="1:11" ht="15">
      <c r="A319" s="5">
        <v>317</v>
      </c>
      <c r="B319" s="6" t="s">
        <v>12</v>
      </c>
      <c r="C319" s="6" t="s">
        <v>330</v>
      </c>
      <c r="D319" s="6" t="s">
        <v>14</v>
      </c>
      <c r="E319" s="6" t="s">
        <v>15</v>
      </c>
      <c r="F319" s="6" t="s">
        <v>16</v>
      </c>
      <c r="G319" s="6" t="s">
        <v>17</v>
      </c>
      <c r="H319" s="6" t="s">
        <v>18</v>
      </c>
      <c r="I319" s="6" t="s">
        <v>18</v>
      </c>
      <c r="J319" s="6" t="s">
        <v>18</v>
      </c>
      <c r="K319" s="6">
        <f>J319*G319</f>
      </c>
    </row>
    <row r="320" spans="1:11" ht="15">
      <c r="A320" s="5">
        <v>318</v>
      </c>
      <c r="B320" s="6" t="s">
        <v>12</v>
      </c>
      <c r="C320" s="6" t="s">
        <v>331</v>
      </c>
      <c r="D320" s="6" t="s">
        <v>14</v>
      </c>
      <c r="E320" s="6" t="s">
        <v>15</v>
      </c>
      <c r="F320" s="6" t="s">
        <v>16</v>
      </c>
      <c r="G320" s="6" t="s">
        <v>17</v>
      </c>
      <c r="H320" s="6" t="s">
        <v>18</v>
      </c>
      <c r="I320" s="6" t="s">
        <v>18</v>
      </c>
      <c r="J320" s="6" t="s">
        <v>18</v>
      </c>
      <c r="K320" s="6">
        <f>J320*G320</f>
      </c>
    </row>
    <row r="321" spans="1:11" ht="15">
      <c r="A321" s="5">
        <v>319</v>
      </c>
      <c r="B321" s="6" t="s">
        <v>12</v>
      </c>
      <c r="C321" s="6" t="s">
        <v>332</v>
      </c>
      <c r="D321" s="6" t="s">
        <v>14</v>
      </c>
      <c r="E321" s="6" t="s">
        <v>15</v>
      </c>
      <c r="F321" s="6" t="s">
        <v>16</v>
      </c>
      <c r="G321" s="6" t="s">
        <v>17</v>
      </c>
      <c r="H321" s="6" t="s">
        <v>18</v>
      </c>
      <c r="I321" s="6" t="s">
        <v>18</v>
      </c>
      <c r="J321" s="6" t="s">
        <v>18</v>
      </c>
      <c r="K321" s="6">
        <f>J321*G321</f>
      </c>
    </row>
    <row r="322" spans="1:11" ht="15">
      <c r="A322" s="5">
        <v>320</v>
      </c>
      <c r="B322" s="6" t="s">
        <v>12</v>
      </c>
      <c r="C322" s="6" t="s">
        <v>333</v>
      </c>
      <c r="D322" s="6" t="s">
        <v>14</v>
      </c>
      <c r="E322" s="6" t="s">
        <v>15</v>
      </c>
      <c r="F322" s="6" t="s">
        <v>16</v>
      </c>
      <c r="G322" s="6" t="s">
        <v>17</v>
      </c>
      <c r="H322" s="6" t="s">
        <v>18</v>
      </c>
      <c r="I322" s="6" t="s">
        <v>18</v>
      </c>
      <c r="J322" s="6" t="s">
        <v>18</v>
      </c>
      <c r="K322" s="6">
        <f>J322*G322</f>
      </c>
    </row>
    <row r="323" spans="1:11" ht="15">
      <c r="A323" s="5">
        <v>321</v>
      </c>
      <c r="B323" s="6" t="s">
        <v>12</v>
      </c>
      <c r="C323" s="6" t="s">
        <v>334</v>
      </c>
      <c r="D323" s="6" t="s">
        <v>14</v>
      </c>
      <c r="E323" s="6" t="s">
        <v>15</v>
      </c>
      <c r="F323" s="6" t="s">
        <v>16</v>
      </c>
      <c r="G323" s="6" t="s">
        <v>17</v>
      </c>
      <c r="H323" s="6" t="s">
        <v>18</v>
      </c>
      <c r="I323" s="6" t="s">
        <v>18</v>
      </c>
      <c r="J323" s="6" t="s">
        <v>18</v>
      </c>
      <c r="K323" s="6">
        <f>J323*G323</f>
      </c>
    </row>
    <row r="324" spans="1:11" ht="15">
      <c r="A324" s="5">
        <v>322</v>
      </c>
      <c r="B324" s="6" t="s">
        <v>12</v>
      </c>
      <c r="C324" s="6" t="s">
        <v>335</v>
      </c>
      <c r="D324" s="6" t="s">
        <v>14</v>
      </c>
      <c r="E324" s="6" t="s">
        <v>15</v>
      </c>
      <c r="F324" s="6" t="s">
        <v>16</v>
      </c>
      <c r="G324" s="6" t="s">
        <v>17</v>
      </c>
      <c r="H324" s="6" t="s">
        <v>18</v>
      </c>
      <c r="I324" s="6" t="s">
        <v>18</v>
      </c>
      <c r="J324" s="6" t="s">
        <v>18</v>
      </c>
      <c r="K324" s="6">
        <f>J324*G324</f>
      </c>
    </row>
    <row r="325" spans="1:11" ht="15">
      <c r="A325" s="5">
        <v>323</v>
      </c>
      <c r="B325" s="6" t="s">
        <v>12</v>
      </c>
      <c r="C325" s="6" t="s">
        <v>336</v>
      </c>
      <c r="D325" s="6" t="s">
        <v>14</v>
      </c>
      <c r="E325" s="6" t="s">
        <v>15</v>
      </c>
      <c r="F325" s="6" t="s">
        <v>16</v>
      </c>
      <c r="G325" s="6" t="s">
        <v>17</v>
      </c>
      <c r="H325" s="6" t="s">
        <v>18</v>
      </c>
      <c r="I325" s="6" t="s">
        <v>18</v>
      </c>
      <c r="J325" s="6" t="s">
        <v>18</v>
      </c>
      <c r="K325" s="6">
        <f>J325*G325</f>
      </c>
    </row>
    <row r="326" spans="1:11" ht="15">
      <c r="A326" s="5">
        <v>324</v>
      </c>
      <c r="B326" s="6" t="s">
        <v>12</v>
      </c>
      <c r="C326" s="6" t="s">
        <v>337</v>
      </c>
      <c r="D326" s="6" t="s">
        <v>14</v>
      </c>
      <c r="E326" s="6" t="s">
        <v>15</v>
      </c>
      <c r="F326" s="6" t="s">
        <v>16</v>
      </c>
      <c r="G326" s="6" t="s">
        <v>17</v>
      </c>
      <c r="H326" s="6" t="s">
        <v>18</v>
      </c>
      <c r="I326" s="6" t="s">
        <v>18</v>
      </c>
      <c r="J326" s="6" t="s">
        <v>18</v>
      </c>
      <c r="K326" s="6">
        <f>J326*G326</f>
      </c>
    </row>
    <row r="327" spans="1:11" ht="15">
      <c r="A327" s="5">
        <v>325</v>
      </c>
      <c r="B327" s="6" t="s">
        <v>12</v>
      </c>
      <c r="C327" s="6" t="s">
        <v>338</v>
      </c>
      <c r="D327" s="6" t="s">
        <v>14</v>
      </c>
      <c r="E327" s="6" t="s">
        <v>15</v>
      </c>
      <c r="F327" s="6" t="s">
        <v>16</v>
      </c>
      <c r="G327" s="6" t="s">
        <v>17</v>
      </c>
      <c r="H327" s="6" t="s">
        <v>18</v>
      </c>
      <c r="I327" s="6" t="s">
        <v>18</v>
      </c>
      <c r="J327" s="6" t="s">
        <v>18</v>
      </c>
      <c r="K327" s="6">
        <f>J327*G327</f>
      </c>
    </row>
    <row r="328" spans="1:11" ht="15">
      <c r="A328" s="5">
        <v>326</v>
      </c>
      <c r="B328" s="6" t="s">
        <v>12</v>
      </c>
      <c r="C328" s="6" t="s">
        <v>339</v>
      </c>
      <c r="D328" s="6" t="s">
        <v>14</v>
      </c>
      <c r="E328" s="6" t="s">
        <v>15</v>
      </c>
      <c r="F328" s="6" t="s">
        <v>16</v>
      </c>
      <c r="G328" s="6" t="s">
        <v>17</v>
      </c>
      <c r="H328" s="6" t="s">
        <v>18</v>
      </c>
      <c r="I328" s="6" t="s">
        <v>18</v>
      </c>
      <c r="J328" s="6" t="s">
        <v>18</v>
      </c>
      <c r="K328" s="6">
        <f>J328*G328</f>
      </c>
    </row>
    <row r="329" spans="1:11" ht="15">
      <c r="A329" s="5">
        <v>327</v>
      </c>
      <c r="B329" s="6" t="s">
        <v>12</v>
      </c>
      <c r="C329" s="6" t="s">
        <v>340</v>
      </c>
      <c r="D329" s="6" t="s">
        <v>14</v>
      </c>
      <c r="E329" s="6" t="s">
        <v>15</v>
      </c>
      <c r="F329" s="6" t="s">
        <v>16</v>
      </c>
      <c r="G329" s="6" t="s">
        <v>17</v>
      </c>
      <c r="H329" s="6" t="s">
        <v>18</v>
      </c>
      <c r="I329" s="6" t="s">
        <v>18</v>
      </c>
      <c r="J329" s="6" t="s">
        <v>18</v>
      </c>
      <c r="K329" s="6">
        <f>J329*G329</f>
      </c>
    </row>
    <row r="330" spans="1:11" ht="15">
      <c r="A330" s="5">
        <v>328</v>
      </c>
      <c r="B330" s="6" t="s">
        <v>12</v>
      </c>
      <c r="C330" s="6" t="s">
        <v>341</v>
      </c>
      <c r="D330" s="6" t="s">
        <v>14</v>
      </c>
      <c r="E330" s="6" t="s">
        <v>15</v>
      </c>
      <c r="F330" s="6" t="s">
        <v>16</v>
      </c>
      <c r="G330" s="6" t="s">
        <v>17</v>
      </c>
      <c r="H330" s="6" t="s">
        <v>18</v>
      </c>
      <c r="I330" s="6" t="s">
        <v>18</v>
      </c>
      <c r="J330" s="6" t="s">
        <v>18</v>
      </c>
      <c r="K330" s="6">
        <f>J330*G330</f>
      </c>
    </row>
    <row r="331" spans="1:11" ht="15">
      <c r="A331" s="5">
        <v>329</v>
      </c>
      <c r="B331" s="6" t="s">
        <v>12</v>
      </c>
      <c r="C331" s="6" t="s">
        <v>342</v>
      </c>
      <c r="D331" s="6" t="s">
        <v>14</v>
      </c>
      <c r="E331" s="6" t="s">
        <v>15</v>
      </c>
      <c r="F331" s="6" t="s">
        <v>16</v>
      </c>
      <c r="G331" s="6" t="s">
        <v>17</v>
      </c>
      <c r="H331" s="6" t="s">
        <v>18</v>
      </c>
      <c r="I331" s="6" t="s">
        <v>18</v>
      </c>
      <c r="J331" s="6" t="s">
        <v>18</v>
      </c>
      <c r="K331" s="6">
        <f>J331*G331</f>
      </c>
    </row>
    <row r="332" spans="1:11" ht="15">
      <c r="A332" s="5">
        <v>330</v>
      </c>
      <c r="B332" s="6" t="s">
        <v>12</v>
      </c>
      <c r="C332" s="6" t="s">
        <v>343</v>
      </c>
      <c r="D332" s="6" t="s">
        <v>14</v>
      </c>
      <c r="E332" s="6" t="s">
        <v>15</v>
      </c>
      <c r="F332" s="6" t="s">
        <v>16</v>
      </c>
      <c r="G332" s="6" t="s">
        <v>17</v>
      </c>
      <c r="H332" s="6" t="s">
        <v>18</v>
      </c>
      <c r="I332" s="6" t="s">
        <v>18</v>
      </c>
      <c r="J332" s="6" t="s">
        <v>18</v>
      </c>
      <c r="K332" s="6">
        <f>J332*G332</f>
      </c>
    </row>
    <row r="333" spans="1:11" ht="15">
      <c r="A333" s="5">
        <v>331</v>
      </c>
      <c r="B333" s="6" t="s">
        <v>12</v>
      </c>
      <c r="C333" s="6" t="s">
        <v>344</v>
      </c>
      <c r="D333" s="6" t="s">
        <v>14</v>
      </c>
      <c r="E333" s="6" t="s">
        <v>15</v>
      </c>
      <c r="F333" s="6" t="s">
        <v>16</v>
      </c>
      <c r="G333" s="6" t="s">
        <v>17</v>
      </c>
      <c r="H333" s="6" t="s">
        <v>18</v>
      </c>
      <c r="I333" s="6" t="s">
        <v>18</v>
      </c>
      <c r="J333" s="6" t="s">
        <v>18</v>
      </c>
      <c r="K333" s="6">
        <f>J333*G333</f>
      </c>
    </row>
    <row r="334" spans="1:11" ht="15">
      <c r="A334" s="5">
        <v>332</v>
      </c>
      <c r="B334" s="6" t="s">
        <v>12</v>
      </c>
      <c r="C334" s="6" t="s">
        <v>345</v>
      </c>
      <c r="D334" s="6" t="s">
        <v>14</v>
      </c>
      <c r="E334" s="6" t="s">
        <v>15</v>
      </c>
      <c r="F334" s="6" t="s">
        <v>16</v>
      </c>
      <c r="G334" s="6" t="s">
        <v>17</v>
      </c>
      <c r="H334" s="6" t="s">
        <v>18</v>
      </c>
      <c r="I334" s="6" t="s">
        <v>18</v>
      </c>
      <c r="J334" s="6" t="s">
        <v>18</v>
      </c>
      <c r="K334" s="6">
        <f>J334*G334</f>
      </c>
    </row>
    <row r="335" spans="1:11" ht="15">
      <c r="A335" s="5">
        <v>333</v>
      </c>
      <c r="B335" s="6" t="s">
        <v>12</v>
      </c>
      <c r="C335" s="6" t="s">
        <v>346</v>
      </c>
      <c r="D335" s="6" t="s">
        <v>14</v>
      </c>
      <c r="E335" s="6" t="s">
        <v>15</v>
      </c>
      <c r="F335" s="6" t="s">
        <v>16</v>
      </c>
      <c r="G335" s="6" t="s">
        <v>17</v>
      </c>
      <c r="H335" s="6" t="s">
        <v>18</v>
      </c>
      <c r="I335" s="6" t="s">
        <v>18</v>
      </c>
      <c r="J335" s="6" t="s">
        <v>18</v>
      </c>
      <c r="K335" s="6">
        <f>J335*G335</f>
      </c>
    </row>
    <row r="336" spans="1:11" ht="15">
      <c r="A336" s="5">
        <v>334</v>
      </c>
      <c r="B336" s="6" t="s">
        <v>12</v>
      </c>
      <c r="C336" s="6" t="s">
        <v>347</v>
      </c>
      <c r="D336" s="6" t="s">
        <v>14</v>
      </c>
      <c r="E336" s="6" t="s">
        <v>15</v>
      </c>
      <c r="F336" s="6" t="s">
        <v>16</v>
      </c>
      <c r="G336" s="6" t="s">
        <v>17</v>
      </c>
      <c r="H336" s="6" t="s">
        <v>18</v>
      </c>
      <c r="I336" s="6" t="s">
        <v>18</v>
      </c>
      <c r="J336" s="6" t="s">
        <v>18</v>
      </c>
      <c r="K336" s="6">
        <f>J336*G336</f>
      </c>
    </row>
    <row r="337" spans="1:11" ht="15">
      <c r="A337" s="5">
        <v>335</v>
      </c>
      <c r="B337" s="6" t="s">
        <v>12</v>
      </c>
      <c r="C337" s="6" t="s">
        <v>348</v>
      </c>
      <c r="D337" s="6" t="s">
        <v>14</v>
      </c>
      <c r="E337" s="6" t="s">
        <v>15</v>
      </c>
      <c r="F337" s="6" t="s">
        <v>16</v>
      </c>
      <c r="G337" s="6" t="s">
        <v>17</v>
      </c>
      <c r="H337" s="6" t="s">
        <v>18</v>
      </c>
      <c r="I337" s="6" t="s">
        <v>18</v>
      </c>
      <c r="J337" s="6" t="s">
        <v>18</v>
      </c>
      <c r="K337" s="6">
        <f>J337*G337</f>
      </c>
    </row>
    <row r="338" spans="1:11" ht="15">
      <c r="A338" s="5">
        <v>336</v>
      </c>
      <c r="B338" s="6" t="s">
        <v>12</v>
      </c>
      <c r="C338" s="6" t="s">
        <v>349</v>
      </c>
      <c r="D338" s="6" t="s">
        <v>14</v>
      </c>
      <c r="E338" s="6" t="s">
        <v>15</v>
      </c>
      <c r="F338" s="6" t="s">
        <v>16</v>
      </c>
      <c r="G338" s="6" t="s">
        <v>17</v>
      </c>
      <c r="H338" s="6" t="s">
        <v>18</v>
      </c>
      <c r="I338" s="6" t="s">
        <v>18</v>
      </c>
      <c r="J338" s="6" t="s">
        <v>18</v>
      </c>
      <c r="K338" s="6">
        <f>J338*G338</f>
      </c>
    </row>
    <row r="339" spans="1:11" ht="15">
      <c r="A339" s="5">
        <v>337</v>
      </c>
      <c r="B339" s="6" t="s">
        <v>12</v>
      </c>
      <c r="C339" s="6" t="s">
        <v>350</v>
      </c>
      <c r="D339" s="6" t="s">
        <v>14</v>
      </c>
      <c r="E339" s="6" t="s">
        <v>15</v>
      </c>
      <c r="F339" s="6" t="s">
        <v>16</v>
      </c>
      <c r="G339" s="6" t="s">
        <v>17</v>
      </c>
      <c r="H339" s="6" t="s">
        <v>18</v>
      </c>
      <c r="I339" s="6" t="s">
        <v>18</v>
      </c>
      <c r="J339" s="6" t="s">
        <v>18</v>
      </c>
      <c r="K339" s="6">
        <f>J339*G339</f>
      </c>
    </row>
    <row r="340" spans="1:11" ht="15">
      <c r="A340" s="5">
        <v>338</v>
      </c>
      <c r="B340" s="6" t="s">
        <v>12</v>
      </c>
      <c r="C340" s="6" t="s">
        <v>351</v>
      </c>
      <c r="D340" s="6" t="s">
        <v>14</v>
      </c>
      <c r="E340" s="6" t="s">
        <v>15</v>
      </c>
      <c r="F340" s="6" t="s">
        <v>16</v>
      </c>
      <c r="G340" s="6" t="s">
        <v>17</v>
      </c>
      <c r="H340" s="6" t="s">
        <v>18</v>
      </c>
      <c r="I340" s="6" t="s">
        <v>18</v>
      </c>
      <c r="J340" s="6" t="s">
        <v>18</v>
      </c>
      <c r="K340" s="6">
        <f>J340*G340</f>
      </c>
    </row>
    <row r="341" spans="1:11" ht="15">
      <c r="A341" s="5">
        <v>339</v>
      </c>
      <c r="B341" s="6" t="s">
        <v>12</v>
      </c>
      <c r="C341" s="6" t="s">
        <v>352</v>
      </c>
      <c r="D341" s="6" t="s">
        <v>14</v>
      </c>
      <c r="E341" s="6" t="s">
        <v>15</v>
      </c>
      <c r="F341" s="6" t="s">
        <v>16</v>
      </c>
      <c r="G341" s="6" t="s">
        <v>17</v>
      </c>
      <c r="H341" s="6" t="s">
        <v>18</v>
      </c>
      <c r="I341" s="6" t="s">
        <v>18</v>
      </c>
      <c r="J341" s="6" t="s">
        <v>18</v>
      </c>
      <c r="K341" s="6">
        <f>J341*G341</f>
      </c>
    </row>
    <row r="342" spans="1:11" ht="15">
      <c r="A342" s="5">
        <v>340</v>
      </c>
      <c r="B342" s="6" t="s">
        <v>12</v>
      </c>
      <c r="C342" s="6" t="s">
        <v>353</v>
      </c>
      <c r="D342" s="6" t="s">
        <v>14</v>
      </c>
      <c r="E342" s="6" t="s">
        <v>15</v>
      </c>
      <c r="F342" s="6" t="s">
        <v>16</v>
      </c>
      <c r="G342" s="6" t="s">
        <v>17</v>
      </c>
      <c r="H342" s="6" t="s">
        <v>18</v>
      </c>
      <c r="I342" s="6" t="s">
        <v>18</v>
      </c>
      <c r="J342" s="6" t="s">
        <v>18</v>
      </c>
      <c r="K342" s="6">
        <f>J342*G342</f>
      </c>
    </row>
    <row r="343" spans="1:11" ht="15">
      <c r="A343" s="5">
        <v>341</v>
      </c>
      <c r="B343" s="6" t="s">
        <v>12</v>
      </c>
      <c r="C343" s="6" t="s">
        <v>354</v>
      </c>
      <c r="D343" s="6" t="s">
        <v>14</v>
      </c>
      <c r="E343" s="6" t="s">
        <v>15</v>
      </c>
      <c r="F343" s="6" t="s">
        <v>16</v>
      </c>
      <c r="G343" s="6" t="s">
        <v>17</v>
      </c>
      <c r="H343" s="6" t="s">
        <v>18</v>
      </c>
      <c r="I343" s="6" t="s">
        <v>18</v>
      </c>
      <c r="J343" s="6" t="s">
        <v>18</v>
      </c>
      <c r="K343" s="6">
        <f>J343*G343</f>
      </c>
    </row>
    <row r="344" spans="1:11" ht="15">
      <c r="A344" s="5">
        <v>342</v>
      </c>
      <c r="B344" s="6" t="s">
        <v>12</v>
      </c>
      <c r="C344" s="6" t="s">
        <v>355</v>
      </c>
      <c r="D344" s="6" t="s">
        <v>14</v>
      </c>
      <c r="E344" s="6" t="s">
        <v>15</v>
      </c>
      <c r="F344" s="6" t="s">
        <v>16</v>
      </c>
      <c r="G344" s="6" t="s">
        <v>17</v>
      </c>
      <c r="H344" s="6" t="s">
        <v>18</v>
      </c>
      <c r="I344" s="6" t="s">
        <v>18</v>
      </c>
      <c r="J344" s="6" t="s">
        <v>18</v>
      </c>
      <c r="K344" s="6">
        <f>J344*G344</f>
      </c>
    </row>
    <row r="345" spans="1:11" ht="15">
      <c r="A345" s="5">
        <v>343</v>
      </c>
      <c r="B345" s="6" t="s">
        <v>12</v>
      </c>
      <c r="C345" s="6" t="s">
        <v>356</v>
      </c>
      <c r="D345" s="6" t="s">
        <v>14</v>
      </c>
      <c r="E345" s="6" t="s">
        <v>15</v>
      </c>
      <c r="F345" s="6" t="s">
        <v>16</v>
      </c>
      <c r="G345" s="6" t="s">
        <v>17</v>
      </c>
      <c r="H345" s="6" t="s">
        <v>18</v>
      </c>
      <c r="I345" s="6" t="s">
        <v>18</v>
      </c>
      <c r="J345" s="6" t="s">
        <v>18</v>
      </c>
      <c r="K345" s="6">
        <f>J345*G345</f>
      </c>
    </row>
    <row r="346" spans="1:11" ht="15">
      <c r="A346" s="5">
        <v>344</v>
      </c>
      <c r="B346" s="6" t="s">
        <v>12</v>
      </c>
      <c r="C346" s="6" t="s">
        <v>357</v>
      </c>
      <c r="D346" s="6" t="s">
        <v>14</v>
      </c>
      <c r="E346" s="6" t="s">
        <v>15</v>
      </c>
      <c r="F346" s="6" t="s">
        <v>16</v>
      </c>
      <c r="G346" s="6" t="s">
        <v>17</v>
      </c>
      <c r="H346" s="6" t="s">
        <v>18</v>
      </c>
      <c r="I346" s="6" t="s">
        <v>18</v>
      </c>
      <c r="J346" s="6" t="s">
        <v>18</v>
      </c>
      <c r="K346" s="6">
        <f>J346*G346</f>
      </c>
    </row>
    <row r="347" spans="1:11" ht="15">
      <c r="A347" s="5">
        <v>345</v>
      </c>
      <c r="B347" s="6" t="s">
        <v>12</v>
      </c>
      <c r="C347" s="6" t="s">
        <v>358</v>
      </c>
      <c r="D347" s="6" t="s">
        <v>14</v>
      </c>
      <c r="E347" s="6" t="s">
        <v>15</v>
      </c>
      <c r="F347" s="6" t="s">
        <v>16</v>
      </c>
      <c r="G347" s="6" t="s">
        <v>17</v>
      </c>
      <c r="H347" s="6" t="s">
        <v>18</v>
      </c>
      <c r="I347" s="6" t="s">
        <v>18</v>
      </c>
      <c r="J347" s="6" t="s">
        <v>18</v>
      </c>
      <c r="K347" s="6">
        <f>J347*G347</f>
      </c>
    </row>
    <row r="348" spans="1:11" ht="15">
      <c r="A348" s="5">
        <v>346</v>
      </c>
      <c r="B348" s="6" t="s">
        <v>12</v>
      </c>
      <c r="C348" s="6" t="s">
        <v>359</v>
      </c>
      <c r="D348" s="6" t="s">
        <v>14</v>
      </c>
      <c r="E348" s="6" t="s">
        <v>15</v>
      </c>
      <c r="F348" s="6" t="s">
        <v>16</v>
      </c>
      <c r="G348" s="6" t="s">
        <v>17</v>
      </c>
      <c r="H348" s="6" t="s">
        <v>18</v>
      </c>
      <c r="I348" s="6" t="s">
        <v>18</v>
      </c>
      <c r="J348" s="6" t="s">
        <v>18</v>
      </c>
      <c r="K348" s="6">
        <f>J348*G348</f>
      </c>
    </row>
    <row r="349" spans="1:11" ht="15">
      <c r="A349" s="5">
        <v>347</v>
      </c>
      <c r="B349" s="6" t="s">
        <v>12</v>
      </c>
      <c r="C349" s="6" t="s">
        <v>360</v>
      </c>
      <c r="D349" s="6" t="s">
        <v>14</v>
      </c>
      <c r="E349" s="6" t="s">
        <v>15</v>
      </c>
      <c r="F349" s="6" t="s">
        <v>16</v>
      </c>
      <c r="G349" s="6" t="s">
        <v>17</v>
      </c>
      <c r="H349" s="6" t="s">
        <v>18</v>
      </c>
      <c r="I349" s="6" t="s">
        <v>18</v>
      </c>
      <c r="J349" s="6" t="s">
        <v>18</v>
      </c>
      <c r="K349" s="6">
        <f>J349*G349</f>
      </c>
    </row>
    <row r="350" spans="1:11" ht="15">
      <c r="A350" s="5">
        <v>348</v>
      </c>
      <c r="B350" s="6" t="s">
        <v>12</v>
      </c>
      <c r="C350" s="6" t="s">
        <v>361</v>
      </c>
      <c r="D350" s="6" t="s">
        <v>14</v>
      </c>
      <c r="E350" s="6" t="s">
        <v>15</v>
      </c>
      <c r="F350" s="6" t="s">
        <v>16</v>
      </c>
      <c r="G350" s="6" t="s">
        <v>17</v>
      </c>
      <c r="H350" s="6" t="s">
        <v>18</v>
      </c>
      <c r="I350" s="6" t="s">
        <v>18</v>
      </c>
      <c r="J350" s="6" t="s">
        <v>18</v>
      </c>
      <c r="K350" s="6">
        <f>J350*G350</f>
      </c>
    </row>
    <row r="351" spans="1:11" ht="15">
      <c r="A351" s="5">
        <v>349</v>
      </c>
      <c r="B351" s="6" t="s">
        <v>12</v>
      </c>
      <c r="C351" s="6" t="s">
        <v>362</v>
      </c>
      <c r="D351" s="6" t="s">
        <v>14</v>
      </c>
      <c r="E351" s="6" t="s">
        <v>15</v>
      </c>
      <c r="F351" s="6" t="s">
        <v>16</v>
      </c>
      <c r="G351" s="6" t="s">
        <v>17</v>
      </c>
      <c r="H351" s="6" t="s">
        <v>18</v>
      </c>
      <c r="I351" s="6" t="s">
        <v>18</v>
      </c>
      <c r="J351" s="6" t="s">
        <v>18</v>
      </c>
      <c r="K351" s="6">
        <f>J351*G351</f>
      </c>
    </row>
    <row r="352" spans="1:11" ht="15">
      <c r="A352" s="5">
        <v>350</v>
      </c>
      <c r="B352" s="6" t="s">
        <v>12</v>
      </c>
      <c r="C352" s="6" t="s">
        <v>363</v>
      </c>
      <c r="D352" s="6" t="s">
        <v>14</v>
      </c>
      <c r="E352" s="6" t="s">
        <v>15</v>
      </c>
      <c r="F352" s="6" t="s">
        <v>16</v>
      </c>
      <c r="G352" s="6" t="s">
        <v>17</v>
      </c>
      <c r="H352" s="6" t="s">
        <v>18</v>
      </c>
      <c r="I352" s="6" t="s">
        <v>18</v>
      </c>
      <c r="J352" s="6" t="s">
        <v>18</v>
      </c>
      <c r="K352" s="6">
        <f>J352*G352</f>
      </c>
    </row>
    <row r="354" ht="15">
      <c r="J354" t="s">
        <v>364</v>
      </c>
    </row>
    <row r="358" spans="2:3" ht="15">
      <c r="B358" s="9" t="s">
        <v>365</v>
      </c>
      <c r="C358" s="9"/>
    </row>
    <row r="359" spans="2:3" ht="15">
      <c r="B359" t="s">
        <v>366</v>
      </c>
      <c r="C359" t="s">
        <v>367</v>
      </c>
    </row>
    <row r="360" spans="2:3" ht="15">
      <c r="B360" t="s">
        <v>368</v>
      </c>
      <c r="C360" t="s">
        <v>369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2024-07-24T08:30:58Z</dcterms:created>
  <cp:category/>
  <cp:version/>
  <cp:contentType/>
  <cp:contentStatus/>
</cp:coreProperties>
</file>