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<sst xmlns="http://schemas.openxmlformats.org/spreadsheetml/2006/main" count="94" uniqueCount="47">
  <si>
    <t>Ítems del llamado Diseño y colocación de carteles y calcomanías con ID: 381291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</si>
  <si>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</si>
  <si>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</si>
  <si>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</si>
  <si>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</si>
  <si>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</si>
  <si>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</si>
  <si>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</si>
  <si>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</si>
  <si>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</si>
  <si>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82121504-001</t>
  </si>
  <si>
    <t>Calcomania Distintivos parabrisas autos</t>
  </si>
  <si>
    <t>Unidad</t>
  </si>
  <si>
    <t>UNIDAD</t>
  </si>
  <si>
    <t>12.000</t>
  </si>
  <si>
    <t/>
  </si>
  <si>
    <t>Calcomania Distintivos motoss</t>
  </si>
  <si>
    <t>82101502-004</t>
  </si>
  <si>
    <t>Cartel metalico de Estructura hecha en aluminio compuesto, base hormgonada con fijacion en caños metalicos, base con piedritas de canto rodado, tamaño total 7,5 mts de ancho x 1,7 mts de altura</t>
  </si>
  <si>
    <t>1</t>
  </si>
  <si>
    <t>Calcomanias para control de tragamonedas</t>
  </si>
  <si>
    <t>2.000</t>
  </si>
  <si>
    <t>82121507-005</t>
  </si>
  <si>
    <t>Impresion de certificados varios</t>
  </si>
  <si>
    <t>500</t>
  </si>
  <si>
    <t>Cartel Metalico para señal de transito parque vial polideportivo chapa galvanizada  30 x 40 con caño galvanisado de 2 pulg de 1,90</t>
  </si>
  <si>
    <t>12</t>
  </si>
  <si>
    <t>82101502-002</t>
  </si>
  <si>
    <t>Cartel metalico para señal de transito parque vial polideportivo 30 x 40 sin caño para soporte</t>
  </si>
  <si>
    <t>2</t>
  </si>
  <si>
    <t xml:space="preserve">Cartel de chapa con adhesivo parque vial polideportivo sin soprte </t>
  </si>
  <si>
    <t>Carteles indicadores de metal con lona fron impresos 1.7 x 1 mts</t>
  </si>
  <si>
    <t>57</t>
  </si>
  <si>
    <t>82101502-001</t>
  </si>
  <si>
    <t xml:space="preserve">Carteles Indicadores acrilicos 66 cm x 40 cm </t>
  </si>
  <si>
    <t>76</t>
  </si>
  <si>
    <t>Cartel  de chapa metálica con soporte de caño de hierro cuadrado Gigantografia 5 x 3 mts</t>
  </si>
  <si>
    <t>Cartel  de chapa metalica con soporte de caño de hierro cuadrado Gigantografia 5,4 x 3 mts</t>
  </si>
  <si>
    <t>3</t>
  </si>
  <si>
    <t>Cartel Indicadores chapa galvanizada  80 x 60 x 1,90 caño galvanizado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</si>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</sst>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17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30</v>
      </c>
      <c r="D11" t="s" s="5">
        <v>12</v>
      </c>
      <c r="E11" t="s" s="5">
        <v>13</v>
      </c>
      <c r="F11" t="s" s="5">
        <v>19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31</v>
      </c>
      <c r="D12" t="s" s="5">
        <v>12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17</v>
      </c>
      <c r="C14" t="s" s="5">
        <v>36</v>
      </c>
      <c r="D14" t="s" s="5">
        <v>12</v>
      </c>
      <c r="E14" t="s" s="5">
        <v>13</v>
      </c>
      <c r="F14" t="s" s="5">
        <v>29</v>
      </c>
      <c r="G14" t="s" s="5">
        <v>15</v>
      </c>
      <c r="H14" s="5">
        <f>G14*F14</f>
      </c>
    </row>
    <row r="15">
      <c r="A15" t="n" s="4">
        <v>12.0</v>
      </c>
      <c r="B15" t="s" s="5">
        <v>17</v>
      </c>
      <c r="C15" t="s" s="5">
        <v>37</v>
      </c>
      <c r="D15" t="s" s="5">
        <v>12</v>
      </c>
      <c r="E15" t="s" s="5">
        <v>13</v>
      </c>
      <c r="F15" t="s" s="5">
        <v>38</v>
      </c>
      <c r="G15" t="s" s="5">
        <v>15</v>
      </c>
      <c r="H15" s="5">
        <f>G15*F15</f>
      </c>
    </row>
    <row r="16">
      <c r="A16" t="n" s="4">
        <v>13.0</v>
      </c>
      <c r="B16" t="s" s="5">
        <v>17</v>
      </c>
      <c r="C16" t="s" s="5">
        <v>39</v>
      </c>
      <c r="D16" t="s" s="5">
        <v>12</v>
      </c>
      <c r="E16" t="s" s="5">
        <v>13</v>
      </c>
      <c r="F16" t="s" s="5">
        <v>40</v>
      </c>
      <c r="G16" t="s" s="5">
        <v>15</v>
      </c>
      <c r="H16" s="5">
        <f>G16*F16</f>
      </c>
    </row>
    <row r="17">
      <c r="G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2024-10-20T02:14:54Z</dcterms:created>
  <dc:creator>Apache POI</dc:creator>
</cp:coreProperties>
</file>