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<sst xmlns="http://schemas.openxmlformats.org/spreadsheetml/2006/main" count="210" uniqueCount="61">
  <si>
    <t>Ítems del llamado Adquisición Cubiertas y Cámaras de Aire.-  con ID: 379667</t>
  </si>
  <si>
    <t>LOTE NRO: 1</t>
  </si>
  <si>
    <t>COMANDO DEL EJERCITO FF-10,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</si>
  <si>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</si>
  <si>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</si>
  <si>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</si>
  <si>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</si>
  <si>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</si>
  <si>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</si>
  <si>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</si>
  <si>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</si>
  <si>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</si>
  <si>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</si>
  <si>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</si>
  <si>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de caucho 14 telas radial de 22,11 R, para colectivo M Benz Marcopolo</t>
  </si>
  <si>
    <t>Unidad</t>
  </si>
  <si>
    <t>UNIDAD</t>
  </si>
  <si>
    <t>8</t>
  </si>
  <si>
    <t/>
  </si>
  <si>
    <t>Cubierta de caucho de 14 telas radial de 22,5 11 R, para colectivo Hiunday Universal</t>
  </si>
  <si>
    <t>Cubierta de caucho 14 telas radial de 22,5/80/275, para camiones Ford Cargo 1717</t>
  </si>
  <si>
    <t>25172503-001</t>
  </si>
  <si>
    <t>Cubierta de caucho de 14 telas con camara y camisa pico corto para Tractor Valmet de 900 x 16</t>
  </si>
  <si>
    <t>11</t>
  </si>
  <si>
    <t>Cubierta de caucho de 14 telas con camara y camisa pico corto para Tractor Valmet de 18 x 30</t>
  </si>
  <si>
    <t>6</t>
  </si>
  <si>
    <t>25172504-002</t>
  </si>
  <si>
    <t>Cubierta de caucho de telas con camara y camisa pico corto 215/80/16, para Camionetas</t>
  </si>
  <si>
    <t>7</t>
  </si>
  <si>
    <t>Cubiertas de caucho de 14 telas con camara y camisa pico largo lisa de 1100 x 20 para camionetas</t>
  </si>
  <si>
    <t>Cubierta de caucho de 10 telas con camara y camisa pico corto de 750 x 16, para Camiones Land Rover</t>
  </si>
  <si>
    <t>Cubierta de caucho de 10 telas con camara y camisa puico largo de 750 x 16, para Mini Bus Coaster</t>
  </si>
  <si>
    <t>Precio Total</t>
  </si>
  <si>
    <t>LOTE NRO: 2</t>
  </si>
  <si>
    <t>BATALLÓN DE INTELIGENCIA MILITAR FF-10, Contrato Abierto: No , Abastecimiento simultáneo: No</t>
  </si>
  <si>
    <t>Neumaticos para Camioneta 265/65R17 diseño semipantanera</t>
  </si>
  <si>
    <t>5</t>
  </si>
  <si>
    <t>Neumaticos para Camioneta 265/70R16 diseño semuipantanera</t>
  </si>
  <si>
    <t>16</t>
  </si>
  <si>
    <t>Neumaticos para Camioneta 225/55R18 diseño semipantanera</t>
  </si>
  <si>
    <t>Neumaticos para Camioneta 215/70R16 diseño semipantanera</t>
  </si>
  <si>
    <t>Neumaticos para Camioneta 245/75R16 diseño semipantanera</t>
  </si>
  <si>
    <t>25172506-001</t>
  </si>
  <si>
    <t xml:space="preserve">Neumáticos para Moto con camara </t>
  </si>
  <si>
    <t>10</t>
  </si>
  <si>
    <t>LOTE NRO: 3</t>
  </si>
  <si>
    <t>COMANDO DE INSTITUTO DE ENSEÑANZA DEL EJERCITO FF-10, Contrato Abierto: No , Abastecimiento simultáneo: No</t>
  </si>
  <si>
    <t>Cubierta lisa para Camioneta 230/75R15</t>
  </si>
  <si>
    <t>4</t>
  </si>
  <si>
    <t xml:space="preserve">Cubierta para Tractor Agrícola 15 x 6.006 </t>
  </si>
  <si>
    <t>2</t>
  </si>
  <si>
    <t>Cubierta N° 1000 x 20 lisa para Camion</t>
  </si>
  <si>
    <t>LOTE NRO: 4</t>
  </si>
  <si>
    <t>CIMEFOR FF-10, Contrato Abierto: No , Abastecimiento simultáneo: No</t>
  </si>
  <si>
    <t xml:space="preserve">Cubierta para Camioneta 235/75R15 con camara 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</si>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</sst>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26</v>
      </c>
      <c r="C13" s="6" t="s">
        <v>31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32</v>
      </c>
    </row>
    <row r="15" ht="15">
      <c r="A15" s="4" t="s">
        <v>33</v>
      </c>
    </row>
    <row r="16" ht="15">
      <c r="A16" s="8" t="s">
        <v>34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13</v>
      </c>
      <c r="C19" s="6" t="s">
        <v>37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13</v>
      </c>
      <c r="C20" s="6" t="s">
        <v>39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13</v>
      </c>
      <c r="C21" s="6" t="s">
        <v>40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13</v>
      </c>
      <c r="C22" s="6" t="s">
        <v>41</v>
      </c>
      <c r="D22" s="6" t="s">
        <v>15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42</v>
      </c>
      <c r="C23" s="6" t="s">
        <v>43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45</v>
      </c>
    </row>
    <row r="26" ht="15">
      <c r="A26" s="8" t="s">
        <v>46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26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21</v>
      </c>
      <c r="C30" s="6" t="s">
        <v>51</v>
      </c>
      <c r="D30" s="6" t="s">
        <v>15</v>
      </c>
      <c r="E30" s="6" t="s">
        <v>16</v>
      </c>
      <c r="F30" s="6" t="s">
        <v>50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32</v>
      </c>
    </row>
    <row r="32" ht="15">
      <c r="A32" s="4" t="s">
        <v>52</v>
      </c>
    </row>
    <row r="33" ht="15">
      <c r="A33" s="8" t="s">
        <v>53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54</v>
      </c>
      <c r="D35" s="6" t="s">
        <v>15</v>
      </c>
      <c r="E35" s="6" t="s">
        <v>16</v>
      </c>
      <c r="F35" s="6" t="s">
        <v>55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32</v>
      </c>
    </row>
    <row r="42" spans="2:3" ht="15">
      <c r="B42" s="9" t="s">
        <v>56</v>
      </c>
      <c r="C42" s="9"/>
    </row>
    <row r="43" spans="2:3" ht="15">
      <c r="B43" t="s">
        <v>57</v>
      </c>
      <c r="C43" t="s">
        <v>58</v>
      </c>
    </row>
    <row r="44" spans="2:3" ht="15">
      <c r="B44" t="s">
        <v>59</v>
      </c>
      <c r="C44" t="s">
        <v>60</v>
      </c>
    </row>
  </sheetData>
  <mergeCells count="9">
    <mergeCell ref="A1:L1"/>
    <mergeCell ref="A2:L2"/>
    <mergeCell ref="A3:K3"/>
    <mergeCell ref="A15:L15"/>
    <mergeCell ref="A16:K16"/>
    <mergeCell ref="A25:L25"/>
    <mergeCell ref="A26:K26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2024-07-17T15:29:11Z</dcterms:created>
  <cp:category/>
  <cp:version/>
  <cp:contentType/>
  <cp:contentStatus/>
</cp:coreProperties>
</file>