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<sst xmlns="http://schemas.openxmlformats.org/spreadsheetml/2006/main" count="279" uniqueCount="96">
  <si>
    <t>Ítems del llamado ADQUISICION DE PRODUCTOS DE LIMPIEZA con ID: 379037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</si>
  <si>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</si>
  <si>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</si>
  <si>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</si>
  <si>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</si>
  <si>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</si>
  <si>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</si>
  <si>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</si>
  <si>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</si>
  <si>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</si>
  <si>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</si>
  <si>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</si>
  <si>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</si>
  <si>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 xml:space="preserve">Toalla de papel desechable,troquelado (con marcacion para corte por hoja)ecologico en rollo de 300m. o mas, para dispenser- fardo por 6 unidades </t>
  </si>
  <si>
    <t>Unidad</t>
  </si>
  <si>
    <t>FARDO</t>
  </si>
  <si>
    <t>No</t>
  </si>
  <si>
    <t>35</t>
  </si>
  <si>
    <t/>
  </si>
  <si>
    <t>14111704-003</t>
  </si>
  <si>
    <t xml:space="preserve">Papel higienico  en paquetes de cuatro unidades en fardo x 12 (48 unidades) </t>
  </si>
  <si>
    <t>30</t>
  </si>
  <si>
    <t>Papel higienico tipo industrial de 300mts. rollo canuto grande de celulosa virgen maxima suavidad, paquete de 8 unidades</t>
  </si>
  <si>
    <t>PAQUETE</t>
  </si>
  <si>
    <t>120</t>
  </si>
  <si>
    <t>14111705-001</t>
  </si>
  <si>
    <t>Servilletas de papel en paquete de 50 unidades de 24 cm x cm. de maxima suavidad</t>
  </si>
  <si>
    <t>100</t>
  </si>
  <si>
    <t>47131617-001</t>
  </si>
  <si>
    <t>Mopa de limpieza con mango de metal forrado</t>
  </si>
  <si>
    <t>UNIDAD</t>
  </si>
  <si>
    <t>50</t>
  </si>
  <si>
    <t>47131502-005</t>
  </si>
  <si>
    <t>Franela de algodon, color amarillo s/version 2 ficha 2 de la plantilla</t>
  </si>
  <si>
    <t>300</t>
  </si>
  <si>
    <t>47131604-004</t>
  </si>
  <si>
    <t>Escobillon para piso</t>
  </si>
  <si>
    <t>47121702-002</t>
  </si>
  <si>
    <t>Basurero de plastico mediano de 15 lts., con tapa vaiven</t>
  </si>
  <si>
    <t>18</t>
  </si>
  <si>
    <t>47131710-001</t>
  </si>
  <si>
    <t xml:space="preserve">Dispensador de papel de mano, con capacidad para rollo de 300m. o mas </t>
  </si>
  <si>
    <t>5</t>
  </si>
  <si>
    <t>47131503-001</t>
  </si>
  <si>
    <t>Guante de goma para limpiar afelpado s/version 2 ficha 7 de la plantilla</t>
  </si>
  <si>
    <t>47121701-010</t>
  </si>
  <si>
    <t>Bolsa para basura de 200 litros reforzado color verde s/ ficha 5 versiòn 4</t>
  </si>
  <si>
    <t>47121701-006</t>
  </si>
  <si>
    <t>Bolsa para basura de 100 litros S/ version 3 ficha 2 de la plantilla</t>
  </si>
  <si>
    <t>47121701-002</t>
  </si>
  <si>
    <t>Bolsa para basura de 60 litros en paquetes de 10 unidades</t>
  </si>
  <si>
    <t>47131711-9999</t>
  </si>
  <si>
    <t xml:space="preserve">Dispensador de alcohol en gel, </t>
  </si>
  <si>
    <t>4</t>
  </si>
  <si>
    <t>47131824-001</t>
  </si>
  <si>
    <t>Limpia vidrio con atomizador de 500cc s/ plantilla</t>
  </si>
  <si>
    <t>47131803-008</t>
  </si>
  <si>
    <t>Hipoclorito de sodio concentrado al 6% en bidon de 5 lts. s/ version 2 ficha 10 de la plantilla. el envase debera contener el informe del MSPBS</t>
  </si>
  <si>
    <t>BIDON</t>
  </si>
  <si>
    <t>110</t>
  </si>
  <si>
    <t>47131810-001</t>
  </si>
  <si>
    <t>Detergente liquido s/ plantilla version 3 ficha 4 en bidones de 5 Lts.</t>
  </si>
  <si>
    <t>47131816-003</t>
  </si>
  <si>
    <t>Desodorante de ambiente líquido S/ ficha version 3 de la plantilla no se aceptaran otras fragancias que no sea pino,lavanda y Floral en bidones de 5 lts.</t>
  </si>
  <si>
    <t>109</t>
  </si>
  <si>
    <t>47131829-001</t>
  </si>
  <si>
    <t xml:space="preserve">Crema Limpiadora, cremosa microparticulas,renovador de particulas segun plantilaversion 4 </t>
  </si>
  <si>
    <t>FRASCO</t>
  </si>
  <si>
    <t>47131803-004</t>
  </si>
  <si>
    <t>Desinfectante en aerosol mata el 99,9 % de virus en envase metalico de 400ml /250gr.</t>
  </si>
  <si>
    <t>47131816-001</t>
  </si>
  <si>
    <t xml:space="preserve">Desodorante de ambiente en aerosol, aromatizante envase metalico de 360ml s/ ficha 2 version 5 </t>
  </si>
  <si>
    <t>53131608-002</t>
  </si>
  <si>
    <t>Jabon de tocador liquido,antibacterial de 400ml. con instrucciones de uso,informacion de ingredientes y modo de uso</t>
  </si>
  <si>
    <t xml:space="preserve">Jabon liquido, en sachet para dispenser </t>
  </si>
  <si>
    <t>SACHET</t>
  </si>
  <si>
    <t>47131811-003</t>
  </si>
  <si>
    <t>Jabon en polvo de 800gr, envasado en origen en bolsa de polietileno con logo y diseño de la marca hecho por el envase no pegado. NO SE ACEPTARAN PROCUCTOS A GRANEL ENVASADOS EN FORMA CASERA</t>
  </si>
  <si>
    <t>BOLSA</t>
  </si>
  <si>
    <t>20</t>
  </si>
  <si>
    <t>47131816-005</t>
  </si>
  <si>
    <t>Desodorante de ambiente en tableta, Cont. neto 32gr. En fragancias diversas presentacion en caja individual con una pastilla y una canasta contenedora de plastico</t>
  </si>
  <si>
    <t>150</t>
  </si>
  <si>
    <t>47131816-004</t>
  </si>
  <si>
    <t>Desodorante para inodoro/mingitorio s/ficha 3 version 4 de la plantilla</t>
  </si>
  <si>
    <t>47131816-007</t>
  </si>
  <si>
    <t>Repuesto recambio de aromatizante de ambiente,en frasco de metal Cont. 174gr/ 250ml.con fragancias aqua, durazno,flores blancas.lavanda y Manzanilla compatible con dispenser automatico AIR WICK</t>
  </si>
  <si>
    <t>47131829-002</t>
  </si>
  <si>
    <t>Desinfectante para baño con lavandina en gel con atomizador de 480cm.  cloro activo 4% estabilizante tensioactivo anoionico para pisos azulejos piletas enlozados etc</t>
  </si>
  <si>
    <t>Desinfectante para baño.repuesto en sachet con lavandina en gel para el atomizador de 480cm. con cloro activo al 4% estabilizante tensioactivo anaionico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</si>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</sst>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30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30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30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30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23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23</v>
      </c>
      <c r="F14" s="6" t="s">
        <v>16</v>
      </c>
      <c r="G14" s="6" t="s">
        <v>27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23</v>
      </c>
      <c r="F15" s="6" t="s">
        <v>16</v>
      </c>
      <c r="G15" s="6" t="s">
        <v>27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30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30</v>
      </c>
      <c r="F17" s="6" t="s">
        <v>16</v>
      </c>
      <c r="G17" s="6" t="s">
        <v>31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58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58</v>
      </c>
      <c r="F19" s="6" t="s">
        <v>16</v>
      </c>
      <c r="G19" s="6" t="s">
        <v>27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58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67</v>
      </c>
      <c r="F21" s="6" t="s">
        <v>16</v>
      </c>
      <c r="G21" s="6" t="s">
        <v>31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67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67</v>
      </c>
      <c r="F23" s="6" t="s">
        <v>16</v>
      </c>
      <c r="G23" s="6" t="s">
        <v>27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67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74</v>
      </c>
      <c r="D25" s="6" t="s">
        <v>14</v>
      </c>
      <c r="E25" s="6" t="s">
        <v>75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78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30</v>
      </c>
      <c r="F27" s="6" t="s">
        <v>16</v>
      </c>
      <c r="G27" s="6" t="s">
        <v>82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30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30</v>
      </c>
      <c r="F29" s="6" t="s">
        <v>16</v>
      </c>
      <c r="G29" s="6" t="s">
        <v>31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30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89</v>
      </c>
      <c r="D31" s="6" t="s">
        <v>14</v>
      </c>
      <c r="E31" s="6" t="s">
        <v>75</v>
      </c>
      <c r="F31" s="6" t="s">
        <v>16</v>
      </c>
      <c r="G31" s="6" t="s">
        <v>31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90</v>
      </c>
    </row>
    <row r="37" spans="2:3" ht="15">
      <c r="B37" s="9" t="s">
        <v>91</v>
      </c>
      <c r="C37" s="9"/>
    </row>
    <row r="38" spans="2:3" ht="15">
      <c r="B38" t="s">
        <v>92</v>
      </c>
      <c r="C38" t="s">
        <v>93</v>
      </c>
    </row>
    <row r="39" spans="2:3" ht="15">
      <c r="B39" t="s">
        <v>94</v>
      </c>
      <c r="C39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2024-07-22T08:21:03Z</dcterms:created>
  <cp:category/>
  <cp:version/>
  <cp:contentType/>
  <cp:contentStatus/>
</cp:coreProperties>
</file>