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<sst xmlns="http://schemas.openxmlformats.org/spreadsheetml/2006/main" count="240" uniqueCount="76">
  <si>
    <t>Ítems del llamado Adquisicion de Articulos Electricos Y Escaleras para el MDI con ID: 377540</t>
  </si>
  <si>
    <t>LOTE NRO: 1</t>
  </si>
  <si>
    <t>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</si>
  <si>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</si>
  <si>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</si>
  <si>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</si>
  <si>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</si>
  <si>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</si>
  <si>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</si>
  <si>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</si>
  <si>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</si>
  <si>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</si>
  <si>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</si>
  <si>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39111501-007</t>
  </si>
  <si>
    <t>ZOCALO AEREO PARA FLOURECENTE COLGANTE REDONDO</t>
  </si>
  <si>
    <t>Unidad</t>
  </si>
  <si>
    <t>UNIDAD</t>
  </si>
  <si>
    <t>101</t>
  </si>
  <si>
    <t/>
  </si>
  <si>
    <t>39111501-002</t>
  </si>
  <si>
    <t>ARRANCADORES</t>
  </si>
  <si>
    <t>100</t>
  </si>
  <si>
    <t>39111501-003</t>
  </si>
  <si>
    <t xml:space="preserve">REACTANCIA DE 40w </t>
  </si>
  <si>
    <t>48</t>
  </si>
  <si>
    <t>39121402-002</t>
  </si>
  <si>
    <t xml:space="preserve">ZAPATILLA MULTICONECTOR CON SU PROLONGADOR </t>
  </si>
  <si>
    <t>195</t>
  </si>
  <si>
    <t>39101601-9998</t>
  </si>
  <si>
    <t>LAMPARA BAJO COSUMO DE 25 LED</t>
  </si>
  <si>
    <t>200</t>
  </si>
  <si>
    <t>39101701-001</t>
  </si>
  <si>
    <t xml:space="preserve">TUBOS FLUORECENTES DE 40 W </t>
  </si>
  <si>
    <t>600</t>
  </si>
  <si>
    <t xml:space="preserve">TUBOS FLUORECENTES DE 20 W </t>
  </si>
  <si>
    <t>50</t>
  </si>
  <si>
    <t>LAMPARA DE 25 LED</t>
  </si>
  <si>
    <t>103</t>
  </si>
  <si>
    <t>32121502-001</t>
  </si>
  <si>
    <t>CAPACITOR METAL PARA AA DE 35</t>
  </si>
  <si>
    <t>20</t>
  </si>
  <si>
    <t>CAPACITOR METAL PARA AA DE 45</t>
  </si>
  <si>
    <t xml:space="preserve">CAPACITOR METAL PARA AA DE 50 </t>
  </si>
  <si>
    <t>19</t>
  </si>
  <si>
    <t>CAPACITOR METAL VT DE AA DE 2,5 PLAST.220 V</t>
  </si>
  <si>
    <t>16</t>
  </si>
  <si>
    <t>39111812-001</t>
  </si>
  <si>
    <t xml:space="preserve">PICOS LLAVES PICOS TOMAS </t>
  </si>
  <si>
    <t>39121308-999</t>
  </si>
  <si>
    <t>PICOS TOMA</t>
  </si>
  <si>
    <t xml:space="preserve">PLACA DE 1 MOD </t>
  </si>
  <si>
    <t>PLACA DE 2 MOD</t>
  </si>
  <si>
    <t>PLACA DE 3 MOD</t>
  </si>
  <si>
    <t>26121635-006</t>
  </si>
  <si>
    <t>CABLE MULTIFILAR DE 4MM ROLLO DE 100 METROS</t>
  </si>
  <si>
    <t>ROLLO</t>
  </si>
  <si>
    <t>2</t>
  </si>
  <si>
    <t>CABLE MULTIFILAR DE 2MM ROLLO DE 100 METROS</t>
  </si>
  <si>
    <t>1</t>
  </si>
  <si>
    <t>CABLE MULTIFILAR DE 1 MM ROLLO DE 100 METROS</t>
  </si>
  <si>
    <t>CABLE TIPO TALLER DE 4 X4 MM ROLLO DE 100 METROS</t>
  </si>
  <si>
    <t>CABLE TIPO TALLER 4 X2 ROLLO POR 100 METROS</t>
  </si>
  <si>
    <t>26121635-001</t>
  </si>
  <si>
    <t>CABLE CORDÓN 2 X1 MM ROLLO POR 100 METROS</t>
  </si>
  <si>
    <t>CABLE TIPO TALLER 4 X1 MM ROLLO POR 100 METROS</t>
  </si>
  <si>
    <t>Precio Total</t>
  </si>
  <si>
    <t>LOTE NRO: 2</t>
  </si>
  <si>
    <t>ESCALERAS, Contrato Abierto: No , Abastecimiento simultáneo: No</t>
  </si>
  <si>
    <t>30191501-001</t>
  </si>
  <si>
    <t>ESCALERA DE METAL DOBLE DE 3 METROS</t>
  </si>
  <si>
    <t>ESCALERA DE METAL DOBLE DE 5 METROS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</si>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</sst>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34</v>
      </c>
      <c r="D11" s="6" t="s">
        <v>15</v>
      </c>
      <c r="E11" s="6" t="s">
        <v>16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28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41</v>
      </c>
      <c r="D14" s="6" t="s">
        <v>15</v>
      </c>
      <c r="E14" s="6" t="s">
        <v>16</v>
      </c>
      <c r="F14" s="6" t="s">
        <v>40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38</v>
      </c>
      <c r="C15" s="6" t="s">
        <v>42</v>
      </c>
      <c r="D15" s="6" t="s">
        <v>15</v>
      </c>
      <c r="E15" s="6" t="s">
        <v>16</v>
      </c>
      <c r="F15" s="6" t="s">
        <v>43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38</v>
      </c>
      <c r="C16" s="6" t="s">
        <v>44</v>
      </c>
      <c r="D16" s="6" t="s">
        <v>15</v>
      </c>
      <c r="E16" s="6" t="s">
        <v>16</v>
      </c>
      <c r="F16" s="6" t="s">
        <v>45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 t="s">
        <v>16</v>
      </c>
      <c r="F17" s="6" t="s">
        <v>21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 t="s">
        <v>16</v>
      </c>
      <c r="F18" s="6" t="s">
        <v>21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46</v>
      </c>
      <c r="C19" s="6" t="s">
        <v>50</v>
      </c>
      <c r="D19" s="6" t="s">
        <v>15</v>
      </c>
      <c r="E19" s="6" t="s">
        <v>16</v>
      </c>
      <c r="F19" s="6" t="s">
        <v>35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46</v>
      </c>
      <c r="C20" s="6" t="s">
        <v>51</v>
      </c>
      <c r="D20" s="6" t="s">
        <v>15</v>
      </c>
      <c r="E20" s="6" t="s">
        <v>16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46</v>
      </c>
      <c r="C21" s="6" t="s">
        <v>52</v>
      </c>
      <c r="D21" s="6" t="s">
        <v>15</v>
      </c>
      <c r="E21" s="6" t="s">
        <v>16</v>
      </c>
      <c r="F21" s="6" t="s">
        <v>35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 t="s">
        <v>55</v>
      </c>
      <c r="F22" s="6" t="s">
        <v>56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53</v>
      </c>
      <c r="C23" s="6" t="s">
        <v>57</v>
      </c>
      <c r="D23" s="6" t="s">
        <v>15</v>
      </c>
      <c r="E23" s="6" t="s">
        <v>55</v>
      </c>
      <c r="F23" s="6" t="s">
        <v>58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53</v>
      </c>
      <c r="C24" s="6" t="s">
        <v>59</v>
      </c>
      <c r="D24" s="6" t="s">
        <v>15</v>
      </c>
      <c r="E24" s="6" t="s">
        <v>55</v>
      </c>
      <c r="F24" s="6" t="s">
        <v>58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53</v>
      </c>
      <c r="C25" s="6" t="s">
        <v>60</v>
      </c>
      <c r="D25" s="6" t="s">
        <v>15</v>
      </c>
      <c r="E25" s="6" t="s">
        <v>55</v>
      </c>
      <c r="F25" s="6" t="s">
        <v>58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53</v>
      </c>
      <c r="C26" s="6" t="s">
        <v>61</v>
      </c>
      <c r="D26" s="6" t="s">
        <v>15</v>
      </c>
      <c r="E26" s="6" t="s">
        <v>55</v>
      </c>
      <c r="F26" s="6" t="s">
        <v>58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62</v>
      </c>
      <c r="C27" s="6" t="s">
        <v>63</v>
      </c>
      <c r="D27" s="6" t="s">
        <v>15</v>
      </c>
      <c r="E27" s="6" t="s">
        <v>55</v>
      </c>
      <c r="F27" s="6" t="s">
        <v>56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53</v>
      </c>
      <c r="C28" s="6" t="s">
        <v>64</v>
      </c>
      <c r="D28" s="6" t="s">
        <v>15</v>
      </c>
      <c r="E28" s="6" t="s">
        <v>55</v>
      </c>
      <c r="F28" s="6" t="s">
        <v>58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65</v>
      </c>
    </row>
    <row r="30" ht="15">
      <c r="A30" s="4" t="s">
        <v>66</v>
      </c>
    </row>
    <row r="31" ht="15">
      <c r="A31" s="8" t="s">
        <v>67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68</v>
      </c>
      <c r="C33" s="6" t="s">
        <v>69</v>
      </c>
      <c r="D33" s="6" t="s">
        <v>15</v>
      </c>
      <c r="E33" s="6" t="s">
        <v>16</v>
      </c>
      <c r="F33" s="6" t="s">
        <v>58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68</v>
      </c>
      <c r="C34" s="6" t="s">
        <v>70</v>
      </c>
      <c r="D34" s="6" t="s">
        <v>15</v>
      </c>
      <c r="E34" s="6" t="s">
        <v>16</v>
      </c>
      <c r="F34" s="6" t="s">
        <v>58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65</v>
      </c>
    </row>
    <row r="41" spans="2:3" ht="15">
      <c r="B41" s="9" t="s">
        <v>71</v>
      </c>
      <c r="C41" s="9"/>
    </row>
    <row r="42" spans="2:3" ht="15">
      <c r="B42" t="s">
        <v>72</v>
      </c>
      <c r="C42" t="s">
        <v>73</v>
      </c>
    </row>
    <row r="43" spans="2:3" ht="15">
      <c r="B43" t="s">
        <v>74</v>
      </c>
      <c r="C43" t="s">
        <v>75</v>
      </c>
    </row>
  </sheetData>
  <mergeCells count="5">
    <mergeCell ref="A1:L1"/>
    <mergeCell ref="A2:L2"/>
    <mergeCell ref="A3:K3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2024-07-23T12:16:54Z</dcterms:created>
  <cp:category/>
  <cp:version/>
  <cp:contentType/>
  <cp:contentStatus/>
</cp:coreProperties>
</file>