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<sst xmlns="http://schemas.openxmlformats.org/spreadsheetml/2006/main" count="106" uniqueCount="40">
  <si>
    <t>Ítems del llamado ADQUISICION DE PARARRAYOS PARA LA DIMABEL con ID: 377300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</si>
  <si>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</si>
  <si>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</si>
  <si>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</si>
  <si>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</si>
  <si>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</si>
  <si>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</si>
  <si>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</si>
  <si>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</si>
  <si>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</si>
  <si>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</si>
  <si>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</si>
  <si>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39121613-001</t>
  </si>
  <si>
    <t>Pararayos</t>
  </si>
  <si>
    <t>Unidad</t>
  </si>
  <si>
    <t>UNIDAD</t>
  </si>
  <si>
    <t>1</t>
  </si>
  <si>
    <t/>
  </si>
  <si>
    <t>1.1</t>
  </si>
  <si>
    <t>Provisión de Pararrayo Desionizador de Carga Electroestática para zona Polvorines  - Dimabel Piribebuy.</t>
  </si>
  <si>
    <t>2</t>
  </si>
  <si>
    <t>1.2</t>
  </si>
  <si>
    <t>Provisión e Instalación de torre tipo mástil (con riostras), de 25 metros.</t>
  </si>
  <si>
    <t>1.3</t>
  </si>
  <si>
    <t xml:space="preserve">Instalación de Pararrayos Desionizante, </t>
  </si>
  <si>
    <t>1.4</t>
  </si>
  <si>
    <t>Implementación de sistema de puesta a tierra para bajante de Pararrayos tipo malla</t>
  </si>
  <si>
    <t>2.1</t>
  </si>
  <si>
    <t>Provisión de Pararrayo Desionizador de Carga Electroestática para zona Oficina de Comandancia-Dormitorios - Dimabel Piribebuy.</t>
  </si>
  <si>
    <t>2.2</t>
  </si>
  <si>
    <t>Provisión e instalación de torre tipo mástil (con riostras),de 30 metros.</t>
  </si>
  <si>
    <t>2.3</t>
  </si>
  <si>
    <t>Instalación de Pararrayos Desionizante, bajada de puesta a tierra del pararrayos</t>
  </si>
  <si>
    <t>2.4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</si>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</sst>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20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20</v>
      </c>
      <c r="J8">
        <f>I8*F8</f>
      </c>
    </row>
    <row r="9" spans="1:10" ht="15">
      <c r="A9" s="5">
        <v>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t="s">
        <v>27</v>
      </c>
      <c r="C10" t="s">
        <v>28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29</v>
      </c>
      <c r="C11" t="s">
        <v>30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31</v>
      </c>
      <c r="C12" t="s">
        <v>32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33</v>
      </c>
      <c r="C13" t="s">
        <v>26</v>
      </c>
      <c r="D13" t="s">
        <v>14</v>
      </c>
      <c r="E13" t="s">
        <v>15</v>
      </c>
      <c r="F13" t="s">
        <v>16</v>
      </c>
      <c r="J13">
        <f>I13*F13</f>
      </c>
    </row>
    <row r="14" ht="15">
      <c r="I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2024-07-19T15:22:42Z</dcterms:created>
  <cp:category/>
  <cp:version/>
  <cp:contentType/>
  <cp:contentStatus/>
</cp:coreProperties>
</file>