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<sst xmlns="http://schemas.openxmlformats.org/spreadsheetml/2006/main" count="60" uniqueCount="27">
  <si>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Ítems del llamado CONSTRUCCION DE SISTEMAS DE ABASTECIMIENTO DE AGUA POTABLE PARA LAS COLONIAS JEPOPYHY Y ARAUJO CUE (RESERVA)  con ID: 376617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</si>
  <si>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</si>
  <si>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</si>
  <si>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</si>
  <si>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</si>
  <si>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</si>
  <si>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</si>
  <si>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</si>
  <si>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</si>
  <si>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81141807-003</t>
  </si>
  <si>
    <t>TANQUE ELEVADO DE 20.000 L. TIPO COPA con chapa de 3mm con base de HoAo de 1,60x1,60 y 1,80 de profundida con vigas de arrastre</t>
  </si>
  <si>
    <t>Unidad</t>
  </si>
  <si>
    <t>1</t>
  </si>
  <si>
    <t/>
  </si>
  <si>
    <t xml:space="preserve">EQUIPO HIDRAULICO Y ELECTRICO DE 2 HP Con equipamiento y conexión </t>
  </si>
  <si>
    <t>CARTEL DE OBRAS</t>
  </si>
  <si>
    <t>LIMPIEZA FINAL</t>
  </si>
  <si>
    <t>Unidad Medida Global</t>
  </si>
  <si>
    <t>TANQUE ELEVADO DE 15.000 L. TIPO COPA con chapa de 3mm con base de HoAo de 1,60x1,60 y 1,80 de profundida con vigas de arrastre</t>
  </si>
  <si>
    <t>EQUIPO HIDRAULICO Y ELECTRICO DE 2 HP Con equipamiento y conexión</t>
  </si>
  <si>
    <t>CONEXIÓN A CAÑERIAS DE 1 1/4 CON ACCESORIOS Y ADECUACION A LA RED EXISTENTE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</si>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</sst>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16</v>
      </c>
      <c r="D12" s="6" t="s">
        <v>17</v>
      </c>
      <c r="E12" s="6" t="s">
        <v>12</v>
      </c>
      <c r="F12" s="6" t="s">
        <v>13</v>
      </c>
      <c r="G12" s="6">
        <f>F12*E12</f>
      </c>
    </row>
    <row r="13" ht="15">
      <c r="F13" t="s">
        <v>21</v>
      </c>
    </row>
    <row r="19" spans="2:3" ht="15">
      <c r="B19" s="9" t="s">
        <v>22</v>
      </c>
      <c r="C19" s="9"/>
    </row>
    <row r="20" spans="2:3" ht="15">
      <c r="B20" t="s">
        <v>23</v>
      </c>
      <c r="C20" t="s">
        <v>24</v>
      </c>
    </row>
    <row r="21" spans="2:3" ht="15">
      <c r="B21" t="s">
        <v>25</v>
      </c>
      <c r="C21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2024-08-15T14:17:03Z</dcterms:created>
  <cp:category/>
  <cp:version/>
  <cp:contentType/>
  <cp:contentStatus/>
</cp:coreProperties>
</file>