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<sst xmlns="http://schemas.openxmlformats.org/spreadsheetml/2006/main" count="118" uniqueCount="38">
  <si>
    <t>Ítems del llamado Reparación de maquinarias y equipos con ID: 374683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</si>
  <si>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</si>
  <si>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</si>
  <si>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</si>
  <si>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</si>
  <si>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</si>
  <si>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</si>
  <si>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</si>
  <si>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</si>
  <si>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</si>
  <si>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73152101-001</t>
  </si>
  <si>
    <t>Reparacion de cachamba completa y cilindro telescopico incluye mano de obra y repuestos, Camión tumba Scania</t>
  </si>
  <si>
    <t>Unidad</t>
  </si>
  <si>
    <t>UNIDAD</t>
  </si>
  <si>
    <t>1</t>
  </si>
  <si>
    <t/>
  </si>
  <si>
    <t xml:space="preserve">Cambio de ruleman y reten de masa delantera, incluye mano de obra y repuestos, Pala cargadora Michigan </t>
  </si>
  <si>
    <t>2</t>
  </si>
  <si>
    <t>Reparacion de cilindro de direccion, incluye mano de obra y repuestos, Pala cargadora Michigan</t>
  </si>
  <si>
    <t>Reparacion de de cilindro de levante, incluye mano de obra y repuestos, Pala cargadora Michigan</t>
  </si>
  <si>
    <t>Reparacion de embrague, incluye mano de obra y repuestos, tractor Massei 270</t>
  </si>
  <si>
    <t>Reparacion de embrague, incluye mano de obra y repuestos, tractor Massei 290</t>
  </si>
  <si>
    <t>Reparacion de tren delantero y cubos, incluye mano de obra y repuestos, tractor Massei 290</t>
  </si>
  <si>
    <t>Valdam reparacion de rastra, incluye mano de obra y repuestos</t>
  </si>
  <si>
    <t>Tatu reparacion de rasta, incluye mano de obra y repuestos</t>
  </si>
  <si>
    <t>Reparacion de traila completo, incluye mano de obra y repuestos</t>
  </si>
  <si>
    <t>Reparacion de patrola completo, incluye mano de obra y repuestos</t>
  </si>
  <si>
    <t>Reparacion de sistema elastico, incluye mano de obra y repuestos, Hyundai Conti</t>
  </si>
  <si>
    <t>Cambio de turbo, incluye mano de obra y repuestos, Hyundai Conti</t>
  </si>
  <si>
    <t>Reparacion de masa delantera, incluye mano de obra y repuestos, Hyundai Conti</t>
  </si>
  <si>
    <t>Reparacion de masa trasera, incluye mano de obra y repuestos, Hyundai Conti</t>
  </si>
  <si>
    <t>Reparacion de sistema de freno general, incluye mano de obra y repuestos, Hyundai conti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</si>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</sst>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17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 t="s">
        <v>13</v>
      </c>
      <c r="F11" s="6" t="s">
        <v>14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 t="s">
        <v>13</v>
      </c>
      <c r="F12" s="6" t="s">
        <v>14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24</v>
      </c>
      <c r="D13" s="6" t="s">
        <v>12</v>
      </c>
      <c r="E13" s="6" t="s">
        <v>13</v>
      </c>
      <c r="F13" s="6" t="s">
        <v>14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25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26</v>
      </c>
      <c r="D15" s="6" t="s">
        <v>12</v>
      </c>
      <c r="E15" s="6" t="s">
        <v>13</v>
      </c>
      <c r="F15" s="6" t="s">
        <v>14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27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10</v>
      </c>
      <c r="C17" s="6" t="s">
        <v>28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29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s="5">
        <v>16</v>
      </c>
      <c r="B19" s="6" t="s">
        <v>10</v>
      </c>
      <c r="C19" s="6" t="s">
        <v>30</v>
      </c>
      <c r="D19" s="6" t="s">
        <v>12</v>
      </c>
      <c r="E19" s="6" t="s">
        <v>13</v>
      </c>
      <c r="F19" s="6" t="s">
        <v>14</v>
      </c>
      <c r="G19" s="6" t="s">
        <v>15</v>
      </c>
      <c r="H19" s="6">
        <f>G19*F19</f>
      </c>
    </row>
    <row r="20" spans="1:8" ht="15">
      <c r="A20" s="5">
        <v>17</v>
      </c>
      <c r="B20" s="6" t="s">
        <v>10</v>
      </c>
      <c r="C20" s="6" t="s">
        <v>31</v>
      </c>
      <c r="D20" s="6" t="s">
        <v>12</v>
      </c>
      <c r="E20" s="6" t="s">
        <v>13</v>
      </c>
      <c r="F20" s="6" t="s">
        <v>14</v>
      </c>
      <c r="G20" s="6" t="s">
        <v>15</v>
      </c>
      <c r="H20" s="6">
        <f>G20*F20</f>
      </c>
    </row>
    <row r="21" ht="15">
      <c r="G21" t="s">
        <v>32</v>
      </c>
    </row>
    <row r="27" spans="2:3" ht="15">
      <c r="B27" s="9" t="s">
        <v>33</v>
      </c>
      <c r="C27" s="9"/>
    </row>
    <row r="28" spans="2:3" ht="15">
      <c r="B28" t="s">
        <v>34</v>
      </c>
      <c r="C28" t="s">
        <v>35</v>
      </c>
    </row>
    <row r="29" spans="2:3" ht="15">
      <c r="B29" t="s">
        <v>36</v>
      </c>
      <c r="C29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2024-07-04T09:16:07Z</dcterms:created>
  <cp:category/>
  <cp:version/>
  <cp:contentType/>
  <cp:contentStatus/>
</cp:coreProperties>
</file>