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<sst xmlns="http://schemas.openxmlformats.org/spreadsheetml/2006/main" count="52" uniqueCount="36">
  <si>
    <t>Ítems del llamado SERVICIOS DE ALQUILER DE MAQUINAS Y EQUIPOS con ID: 374138</t>
  </si>
  <si>
    <t>SERVICIOS DE ALQUILER DE MAQUINAS Y EQUIPOS,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</si>
  <si>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</si>
  <si>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</si>
  <si>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</si>
  <si>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</si>
  <si>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</si>
  <si>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</si>
  <si>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</si>
  <si>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</si>
  <si>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</si>
  <si>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80141615-011</t>
  </si>
  <si>
    <t>Alquiler de tractor</t>
  </si>
  <si>
    <t>Hora</t>
  </si>
  <si>
    <t>UNIDAD</t>
  </si>
  <si>
    <t>263</t>
  </si>
  <si>
    <t>525</t>
  </si>
  <si>
    <t/>
  </si>
  <si>
    <t>80141615-005</t>
  </si>
  <si>
    <t>Alquiler de pala cargadora</t>
  </si>
  <si>
    <t>80141615-001</t>
  </si>
  <si>
    <t>Alquiler de retro excabadora</t>
  </si>
  <si>
    <t>80141615-002</t>
  </si>
  <si>
    <t>Alquiler de camión volquete</t>
  </si>
  <si>
    <t>264</t>
  </si>
  <si>
    <t>527</t>
  </si>
  <si>
    <t>80141615-006</t>
  </si>
  <si>
    <t>Alquiler de camión grúa</t>
  </si>
  <si>
    <t>115</t>
  </si>
  <si>
    <t>230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</si>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</sst>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spans="1:9" ht="15">
      <c r="A5" s="5">
        <v>2</v>
      </c>
      <c r="B5" s="6" t="s">
        <v>18</v>
      </c>
      <c r="C5" s="6" t="s">
        <v>19</v>
      </c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3</v>
      </c>
      <c r="B6" s="6" t="s">
        <v>20</v>
      </c>
      <c r="C6" s="6" t="s">
        <v>21</v>
      </c>
      <c r="D6" s="6" t="s">
        <v>13</v>
      </c>
      <c r="E6" s="6" t="s">
        <v>14</v>
      </c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4</v>
      </c>
      <c r="B7" s="6" t="s">
        <v>22</v>
      </c>
      <c r="C7" s="6" t="s">
        <v>23</v>
      </c>
      <c r="D7" s="6" t="s">
        <v>13</v>
      </c>
      <c r="E7" s="6" t="s">
        <v>14</v>
      </c>
      <c r="F7" s="6" t="s">
        <v>24</v>
      </c>
      <c r="G7" s="6" t="s">
        <v>25</v>
      </c>
      <c r="H7" s="6" t="s">
        <v>17</v>
      </c>
      <c r="I7" s="6">
        <f>H7*G7</f>
      </c>
    </row>
    <row r="8" spans="1:9" ht="15">
      <c r="A8" s="5">
        <v>5</v>
      </c>
      <c r="B8" s="6" t="s">
        <v>26</v>
      </c>
      <c r="C8" s="6" t="s">
        <v>27</v>
      </c>
      <c r="D8" s="6" t="s">
        <v>13</v>
      </c>
      <c r="E8" s="6" t="s">
        <v>14</v>
      </c>
      <c r="F8" s="6" t="s">
        <v>28</v>
      </c>
      <c r="G8" s="6" t="s">
        <v>29</v>
      </c>
      <c r="H8" s="6" t="s">
        <v>17</v>
      </c>
      <c r="I8" s="6">
        <f>H8*G8</f>
      </c>
    </row>
    <row r="9" ht="15">
      <c r="H9" t="s">
        <v>30</v>
      </c>
    </row>
    <row r="15" spans="2:3" ht="15">
      <c r="B15" s="9" t="s">
        <v>31</v>
      </c>
      <c r="C15" s="9"/>
    </row>
    <row r="16" spans="2:3" ht="15">
      <c r="B16" t="s">
        <v>32</v>
      </c>
      <c r="C16" t="s">
        <v>33</v>
      </c>
    </row>
    <row r="17" spans="2:3" ht="15">
      <c r="B17" t="s">
        <v>34</v>
      </c>
      <c r="C17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2024-07-26T03:15:50Z</dcterms:created>
  <cp:category/>
  <cp:version/>
  <cp:contentType/>
  <cp:contentStatus/>
</cp:coreProperties>
</file>