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<sst xmlns="http://schemas.openxmlformats.org/spreadsheetml/2006/main" count="287" uniqueCount="103">
  <si>
    <t>Ítems del llamado ADQUISICIÓN DE IMPRESIONES con ID: 374052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</si>
  <si>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</si>
  <si>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</si>
  <si>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</si>
  <si>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</si>
  <si>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</si>
  <si>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</si>
  <si>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</si>
  <si>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</si>
  <si>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</si>
  <si>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</si>
  <si>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</si>
  <si>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</si>
  <si>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Papel comercial(adquisiciones de impresiones)</t>
  </si>
  <si>
    <t>Unidad Medida Global</t>
  </si>
  <si>
    <t>UNIDAD</t>
  </si>
  <si>
    <t>1</t>
  </si>
  <si>
    <t/>
  </si>
  <si>
    <t>1.1</t>
  </si>
  <si>
    <t>talonario, solicitud de combustibles 50x2, quimico, 15x7 (dpto. taller)</t>
  </si>
  <si>
    <t>Unidad</t>
  </si>
  <si>
    <t>TALONARIO</t>
  </si>
  <si>
    <t>300</t>
  </si>
  <si>
    <t>1.2</t>
  </si>
  <si>
    <t>talonario planilla de rendicion 50x2, quimico, 19x22 (dpto. taller)</t>
  </si>
  <si>
    <t>70</t>
  </si>
  <si>
    <t>1.3</t>
  </si>
  <si>
    <t>talonario orden de trabajo 50x3, quimico 20x18 (dpto. taller)</t>
  </si>
  <si>
    <t>150</t>
  </si>
  <si>
    <t>1.4</t>
  </si>
  <si>
    <t>calcomania adhesivo plastico 3m 10x12 cm, (dpto. salubridad)</t>
  </si>
  <si>
    <t>3.000</t>
  </si>
  <si>
    <t>1.5</t>
  </si>
  <si>
    <t>talonario de desinfeccion 50x2 quimico 20x8(dpto. salubridad)</t>
  </si>
  <si>
    <t>900</t>
  </si>
  <si>
    <t>1.6</t>
  </si>
  <si>
    <t>tripticos papel ilus,200gr, 31,5x20 4/4 (dpto. cultura y eventos)</t>
  </si>
  <si>
    <t>17.000</t>
  </si>
  <si>
    <t>1.7</t>
  </si>
  <si>
    <t>tripticos papel ilus, 200 gr, a4 4/4 (dpto. codeni)</t>
  </si>
  <si>
    <t>400</t>
  </si>
  <si>
    <t>1.8</t>
  </si>
  <si>
    <t>afiches 48x31 ilus,150 gr 4/0 (dpto. cultura y eventos)</t>
  </si>
  <si>
    <t>3.500</t>
  </si>
  <si>
    <t>1.9</t>
  </si>
  <si>
    <t>tarjetas de invitacion papel bristol 250 gr, 14x20 4/0 (dpto. cultura y eventos)</t>
  </si>
  <si>
    <t>1.500</t>
  </si>
  <si>
    <t>1.10</t>
  </si>
  <si>
    <t>comprobante de ingreso impresos un color y doble cerillado (tesoreria)</t>
  </si>
  <si>
    <t>340.000</t>
  </si>
  <si>
    <t>1.11</t>
  </si>
  <si>
    <t>hojas membretadas oficio full color 4/0</t>
  </si>
  <si>
    <t>66.000</t>
  </si>
  <si>
    <t>1.12</t>
  </si>
  <si>
    <t>solicitud de licencia y patente de rodado, oficio full color 4/1 (transito)</t>
  </si>
  <si>
    <t>120.000</t>
  </si>
  <si>
    <t>1.13</t>
  </si>
  <si>
    <t>mesa de entrada papel obra 75 gr 14x16</t>
  </si>
  <si>
    <t>200.000</t>
  </si>
  <si>
    <t>1.14</t>
  </si>
  <si>
    <t>solicitud varias (oficio) papel obra75 gr</t>
  </si>
  <si>
    <t>100.000</t>
  </si>
  <si>
    <t>1.15</t>
  </si>
  <si>
    <t>requisito papel obra 75gr 13x18 (transito)</t>
  </si>
  <si>
    <t>20.000</t>
  </si>
  <si>
    <t>1.16</t>
  </si>
  <si>
    <t>declaracion jurada del activo, papel obra 75 gr a4, (tributacion)</t>
  </si>
  <si>
    <t>1.17</t>
  </si>
  <si>
    <t>planilla de fiscalizacion de playa de vehiculos, oficio papel obra 75 gr. (tributacion)</t>
  </si>
  <si>
    <t>1.18</t>
  </si>
  <si>
    <t>comprobante interno de liquidacion papel obra 75gr 6x8 (Tributacion)</t>
  </si>
  <si>
    <t>15.000</t>
  </si>
  <si>
    <t>1.19</t>
  </si>
  <si>
    <t>talonario contravencion 50x2 quimico (16.5x11.5)</t>
  </si>
  <si>
    <t>1.20</t>
  </si>
  <si>
    <t>provision de bienes y/o servicios, oficio 75 gr</t>
  </si>
  <si>
    <t>50.000</t>
  </si>
  <si>
    <t>1.21</t>
  </si>
  <si>
    <t>hojas membretadas (oficio 4/10) transito</t>
  </si>
  <si>
    <t>1.22</t>
  </si>
  <si>
    <t>hojas membretadas rrhh (oficio -4/10)</t>
  </si>
  <si>
    <t>1.23</t>
  </si>
  <si>
    <t>planilla de registro de lote cementario cartulina lisa 4/0, (dpto. patrimonio</t>
  </si>
  <si>
    <t>1.24</t>
  </si>
  <si>
    <t>hoja de declaracion jurada para juzgado de falta, oficio obra 75 gr 4/0</t>
  </si>
  <si>
    <t>1.25</t>
  </si>
  <si>
    <t>planilla escuela de danza oficio 75 gr</t>
  </si>
  <si>
    <t>1.26</t>
  </si>
  <si>
    <t>talonario recibo de dinero 50x2 quimico escala de danza 20x12</t>
  </si>
  <si>
    <t>100</t>
  </si>
  <si>
    <t>1.27</t>
  </si>
  <si>
    <t>hojas de examen normas de transito, oficio 4/0 papel obra 75 gr</t>
  </si>
  <si>
    <t>70.000</t>
  </si>
  <si>
    <t>1.28</t>
  </si>
  <si>
    <t>declaracion jurada oficio 4/0 papel obra 75 gr</t>
  </si>
  <si>
    <t>1.29</t>
  </si>
  <si>
    <t>tripticos p. ilustracion 200 gr full color 4/4 (45/22) abierto)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</si>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</sst>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21</v>
      </c>
      <c r="F5" t="s">
        <v>22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23</v>
      </c>
      <c r="B6" t="s">
        <v>17</v>
      </c>
      <c r="C6" t="s">
        <v>24</v>
      </c>
      <c r="D6" t="s">
        <v>20</v>
      </c>
      <c r="E6" t="s">
        <v>21</v>
      </c>
      <c r="F6" t="s">
        <v>25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26</v>
      </c>
      <c r="B7" t="s">
        <v>17</v>
      </c>
      <c r="C7" t="s">
        <v>27</v>
      </c>
      <c r="D7" t="s">
        <v>20</v>
      </c>
      <c r="E7" t="s">
        <v>21</v>
      </c>
      <c r="F7" t="s">
        <v>28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29</v>
      </c>
      <c r="B8" t="s">
        <v>17</v>
      </c>
      <c r="C8" t="s">
        <v>30</v>
      </c>
      <c r="D8" t="s">
        <v>20</v>
      </c>
      <c r="E8" t="s">
        <v>15</v>
      </c>
      <c r="F8" t="s">
        <v>31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32</v>
      </c>
      <c r="B9" t="s">
        <v>17</v>
      </c>
      <c r="C9" t="s">
        <v>33</v>
      </c>
      <c r="D9" t="s">
        <v>20</v>
      </c>
      <c r="E9" t="s">
        <v>21</v>
      </c>
      <c r="F9" t="s">
        <v>34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35</v>
      </c>
      <c r="B10" t="s">
        <v>17</v>
      </c>
      <c r="C10" t="s">
        <v>36</v>
      </c>
      <c r="D10" t="s">
        <v>20</v>
      </c>
      <c r="E10" t="s">
        <v>15</v>
      </c>
      <c r="F10" t="s">
        <v>37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38</v>
      </c>
      <c r="B11" t="s">
        <v>17</v>
      </c>
      <c r="C11" t="s">
        <v>39</v>
      </c>
      <c r="D11" t="s">
        <v>20</v>
      </c>
      <c r="E11" t="s">
        <v>15</v>
      </c>
      <c r="F11" t="s">
        <v>40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41</v>
      </c>
      <c r="B12" t="s">
        <v>17</v>
      </c>
      <c r="C12" t="s">
        <v>42</v>
      </c>
      <c r="D12" t="s">
        <v>20</v>
      </c>
      <c r="E12" t="s">
        <v>15</v>
      </c>
      <c r="F12" t="s">
        <v>43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44</v>
      </c>
      <c r="B13" t="s">
        <v>17</v>
      </c>
      <c r="C13" t="s">
        <v>45</v>
      </c>
      <c r="D13" t="s">
        <v>20</v>
      </c>
      <c r="E13" t="s">
        <v>15</v>
      </c>
      <c r="F13" t="s">
        <v>46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47</v>
      </c>
      <c r="B14" t="s">
        <v>17</v>
      </c>
      <c r="C14" t="s">
        <v>48</v>
      </c>
      <c r="D14" t="s">
        <v>20</v>
      </c>
      <c r="E14" t="s">
        <v>15</v>
      </c>
      <c r="F14" t="s">
        <v>49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50</v>
      </c>
      <c r="B15" t="s">
        <v>17</v>
      </c>
      <c r="C15" t="s">
        <v>51</v>
      </c>
      <c r="D15" t="s">
        <v>20</v>
      </c>
      <c r="E15" t="s">
        <v>15</v>
      </c>
      <c r="F15" t="s">
        <v>52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53</v>
      </c>
      <c r="B16" t="s">
        <v>17</v>
      </c>
      <c r="C16" t="s">
        <v>54</v>
      </c>
      <c r="D16" t="s">
        <v>20</v>
      </c>
      <c r="E16" t="s">
        <v>15</v>
      </c>
      <c r="F16" t="s">
        <v>55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56</v>
      </c>
      <c r="B17" t="s">
        <v>17</v>
      </c>
      <c r="C17" t="s">
        <v>57</v>
      </c>
      <c r="D17" t="s">
        <v>20</v>
      </c>
      <c r="E17" t="s">
        <v>15</v>
      </c>
      <c r="F17" t="s">
        <v>58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59</v>
      </c>
      <c r="B18" t="s">
        <v>17</v>
      </c>
      <c r="C18" t="s">
        <v>60</v>
      </c>
      <c r="D18" t="s">
        <v>20</v>
      </c>
      <c r="E18" t="s">
        <v>15</v>
      </c>
      <c r="F18" t="s">
        <v>61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62</v>
      </c>
      <c r="B19" t="s">
        <v>17</v>
      </c>
      <c r="C19" t="s">
        <v>63</v>
      </c>
      <c r="D19" t="s">
        <v>20</v>
      </c>
      <c r="E19" t="s">
        <v>15</v>
      </c>
      <c r="F19" t="s">
        <v>64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65</v>
      </c>
      <c r="B20" t="s">
        <v>17</v>
      </c>
      <c r="C20" t="s">
        <v>66</v>
      </c>
      <c r="D20" t="s">
        <v>20</v>
      </c>
      <c r="E20" t="s">
        <v>15</v>
      </c>
      <c r="F20" t="s">
        <v>64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67</v>
      </c>
      <c r="B21" t="s">
        <v>17</v>
      </c>
      <c r="C21" t="s">
        <v>68</v>
      </c>
      <c r="D21" t="s">
        <v>20</v>
      </c>
      <c r="E21" t="s">
        <v>15</v>
      </c>
      <c r="F21" t="s">
        <v>64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69</v>
      </c>
      <c r="B22" t="s">
        <v>17</v>
      </c>
      <c r="C22" t="s">
        <v>70</v>
      </c>
      <c r="D22" t="s">
        <v>20</v>
      </c>
      <c r="E22" t="s">
        <v>15</v>
      </c>
      <c r="F22" t="s">
        <v>71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72</v>
      </c>
      <c r="B23" t="s">
        <v>17</v>
      </c>
      <c r="C23" t="s">
        <v>73</v>
      </c>
      <c r="D23" t="s">
        <v>20</v>
      </c>
      <c r="E23" t="s">
        <v>21</v>
      </c>
      <c r="F23" t="s">
        <v>28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74</v>
      </c>
      <c r="B24" t="s">
        <v>17</v>
      </c>
      <c r="C24" t="s">
        <v>75</v>
      </c>
      <c r="D24" t="s">
        <v>20</v>
      </c>
      <c r="E24" t="s">
        <v>15</v>
      </c>
      <c r="F24" t="s">
        <v>76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77</v>
      </c>
      <c r="B25" t="s">
        <v>17</v>
      </c>
      <c r="C25" t="s">
        <v>78</v>
      </c>
      <c r="D25" t="s">
        <v>20</v>
      </c>
      <c r="E25" t="s">
        <v>15</v>
      </c>
      <c r="F25" t="s">
        <v>64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79</v>
      </c>
      <c r="B26" t="s">
        <v>17</v>
      </c>
      <c r="C26" t="s">
        <v>80</v>
      </c>
      <c r="D26" t="s">
        <v>20</v>
      </c>
      <c r="E26" t="s">
        <v>15</v>
      </c>
      <c r="F26" t="s">
        <v>64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81</v>
      </c>
      <c r="B27" t="s">
        <v>17</v>
      </c>
      <c r="C27" t="s">
        <v>82</v>
      </c>
      <c r="D27" t="s">
        <v>20</v>
      </c>
      <c r="E27" t="s">
        <v>15</v>
      </c>
      <c r="F27" t="s">
        <v>46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83</v>
      </c>
      <c r="B28" t="s">
        <v>17</v>
      </c>
      <c r="C28" t="s">
        <v>84</v>
      </c>
      <c r="D28" t="s">
        <v>20</v>
      </c>
      <c r="E28" t="s">
        <v>15</v>
      </c>
      <c r="F28" t="s">
        <v>46</v>
      </c>
      <c r="G28" t="s">
        <v>17</v>
      </c>
      <c r="H28" t="s">
        <v>17</v>
      </c>
      <c r="I28" t="s">
        <v>17</v>
      </c>
      <c r="J28">
        <f>I28*F28</f>
      </c>
    </row>
    <row r="29">
      <c r="A29" t="s">
        <v>85</v>
      </c>
      <c r="B29" t="s">
        <v>17</v>
      </c>
      <c r="C29" t="s">
        <v>86</v>
      </c>
      <c r="D29" t="s">
        <v>20</v>
      </c>
      <c r="E29" t="s">
        <v>15</v>
      </c>
      <c r="F29" t="s">
        <v>46</v>
      </c>
      <c r="G29" t="s">
        <v>17</v>
      </c>
      <c r="H29" t="s">
        <v>17</v>
      </c>
      <c r="I29" t="s">
        <v>17</v>
      </c>
      <c r="J29">
        <f>I29*F29</f>
      </c>
    </row>
    <row r="30">
      <c r="A30" t="s">
        <v>87</v>
      </c>
      <c r="B30" t="s">
        <v>17</v>
      </c>
      <c r="C30" t="s">
        <v>88</v>
      </c>
      <c r="D30" t="s">
        <v>20</v>
      </c>
      <c r="E30" t="s">
        <v>21</v>
      </c>
      <c r="F30" t="s">
        <v>89</v>
      </c>
      <c r="G30" t="s">
        <v>17</v>
      </c>
      <c r="H30" t="s">
        <v>17</v>
      </c>
      <c r="I30" t="s">
        <v>17</v>
      </c>
      <c r="J30">
        <f>I30*F30</f>
      </c>
    </row>
    <row r="31">
      <c r="A31" t="s">
        <v>90</v>
      </c>
      <c r="B31" t="s">
        <v>17</v>
      </c>
      <c r="C31" t="s">
        <v>91</v>
      </c>
      <c r="D31" t="s">
        <v>20</v>
      </c>
      <c r="E31" t="s">
        <v>15</v>
      </c>
      <c r="F31" t="s">
        <v>92</v>
      </c>
      <c r="G31" t="s">
        <v>17</v>
      </c>
      <c r="H31" t="s">
        <v>17</v>
      </c>
      <c r="I31" t="s">
        <v>17</v>
      </c>
      <c r="J31">
        <f>I31*F31</f>
      </c>
    </row>
    <row r="32">
      <c r="A32" t="s">
        <v>93</v>
      </c>
      <c r="B32" t="s">
        <v>17</v>
      </c>
      <c r="C32" t="s">
        <v>94</v>
      </c>
      <c r="D32" t="s">
        <v>20</v>
      </c>
      <c r="E32" t="s">
        <v>15</v>
      </c>
      <c r="F32" t="s">
        <v>92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95</v>
      </c>
      <c r="B33" t="s">
        <v>17</v>
      </c>
      <c r="C33" t="s">
        <v>96</v>
      </c>
      <c r="D33" t="s">
        <v>20</v>
      </c>
      <c r="E33" t="s">
        <v>15</v>
      </c>
      <c r="F33" t="s">
        <v>64</v>
      </c>
      <c r="G33" t="s">
        <v>17</v>
      </c>
      <c r="H33" t="s">
        <v>17</v>
      </c>
      <c r="I33" t="s">
        <v>17</v>
      </c>
      <c r="J33">
        <f>I33*F33</f>
      </c>
    </row>
    <row r="34">
      <c r="I34" t="s">
        <v>97</v>
      </c>
    </row>
    <row r="40">
      <c r="B40" t="s" s="8">
        <v>98</v>
      </c>
      <c r="C40" s="8"/>
    </row>
    <row r="41">
      <c r="B41" t="s">
        <v>99</v>
      </c>
      <c r="C41" t="s">
        <v>100</v>
      </c>
    </row>
    <row r="42">
      <c r="B42" t="s">
        <v>101</v>
      </c>
      <c r="C42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2024-10-02T09:40:21Z</dcterms:created>
  <dc:creator>Apache POI</dc:creator>
</cp:coreProperties>
</file>