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<sst xmlns="http://schemas.openxmlformats.org/spreadsheetml/2006/main" count="270" uniqueCount="82">
  <si>
    <t>Ítems del llamado LCO N° 02/2020 "ADQUISICIÓN DE IMPLEMENTOS PARA FORMACIÓN PROFESIONAL" con ID: 373958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</si>
  <si>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</si>
  <si>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</si>
  <si>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</si>
  <si>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</si>
  <si>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</si>
  <si>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</si>
  <si>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</si>
  <si>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</si>
  <si>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</si>
  <si>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</si>
  <si>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</si>
  <si>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52152001-004</t>
  </si>
  <si>
    <t>JARRA MEDIDORA</t>
  </si>
  <si>
    <t>Unidad</t>
  </si>
  <si>
    <t>UNIDAD</t>
  </si>
  <si>
    <t>No</t>
  </si>
  <si>
    <t>701</t>
  </si>
  <si>
    <t/>
  </si>
  <si>
    <t>52151616-999</t>
  </si>
  <si>
    <t>ESPATULA</t>
  </si>
  <si>
    <t>52151645-001</t>
  </si>
  <si>
    <t>PINCEL PARA SALSAS</t>
  </si>
  <si>
    <t>52141520-999</t>
  </si>
  <si>
    <t>BATIDORA MANUAL</t>
  </si>
  <si>
    <t>52151601-9999</t>
  </si>
  <si>
    <t>RODILLO</t>
  </si>
  <si>
    <t>48101611-002</t>
  </si>
  <si>
    <t>BALANZA</t>
  </si>
  <si>
    <t>60105617-9996</t>
  </si>
  <si>
    <t>TABLA PARA PICAR</t>
  </si>
  <si>
    <t>60105617-9998</t>
  </si>
  <si>
    <t>CUCHARON</t>
  </si>
  <si>
    <t>60105617-9999</t>
  </si>
  <si>
    <t>CUCHARA</t>
  </si>
  <si>
    <t>60105617-9997</t>
  </si>
  <si>
    <t>PINZA MULTIUSOS</t>
  </si>
  <si>
    <t>53131604-001</t>
  </si>
  <si>
    <t>PEINE DE COLA</t>
  </si>
  <si>
    <t>1.447</t>
  </si>
  <si>
    <t>60106199-9992</t>
  </si>
  <si>
    <t>TIJERA DE PELO</t>
  </si>
  <si>
    <t>46181504-011</t>
  </si>
  <si>
    <t>GUANTES</t>
  </si>
  <si>
    <t>CAJA</t>
  </si>
  <si>
    <t>60106199-9973</t>
  </si>
  <si>
    <t>BROCHA SACUDIDORA</t>
  </si>
  <si>
    <t>60106199-9975</t>
  </si>
  <si>
    <t>GORRO</t>
  </si>
  <si>
    <t>60106199-9985</t>
  </si>
  <si>
    <t>PINCEL</t>
  </si>
  <si>
    <t>60106199-9990</t>
  </si>
  <si>
    <t>CAPAS</t>
  </si>
  <si>
    <t>60106199-9984</t>
  </si>
  <si>
    <t>BOL</t>
  </si>
  <si>
    <t>60106199-9999</t>
  </si>
  <si>
    <t>ATOMIZADOR</t>
  </si>
  <si>
    <t>60106199-9974</t>
  </si>
  <si>
    <t>CEPILLO REDONDO DE PELO</t>
  </si>
  <si>
    <t>27111701-003</t>
  </si>
  <si>
    <t>BUSCA POLO</t>
  </si>
  <si>
    <t>584</t>
  </si>
  <si>
    <t>44121706-002</t>
  </si>
  <si>
    <t>LAPIZ CARPINTERO DE MADERA</t>
  </si>
  <si>
    <t>27112126-003</t>
  </si>
  <si>
    <t>PINZA UNIVERSAL</t>
  </si>
  <si>
    <t>27111801-002</t>
  </si>
  <si>
    <t>FLEXOMETRO</t>
  </si>
  <si>
    <t>31201502-001</t>
  </si>
  <si>
    <t>CINTA AISLADORA COMUN</t>
  </si>
  <si>
    <t>46181504-002</t>
  </si>
  <si>
    <t>GUANTES DE CUERO</t>
  </si>
  <si>
    <t>46181811-002</t>
  </si>
  <si>
    <t>LENTE PROTECTOR DE PLASTICO</t>
  </si>
  <si>
    <t>46182001-001</t>
  </si>
  <si>
    <t>TAPA BOCAS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</si>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</sst>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16</v>
      </c>
      <c r="G13" s="6" t="s">
        <v>39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39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 t="s">
        <v>44</v>
      </c>
      <c r="F15" s="6" t="s">
        <v>16</v>
      </c>
      <c r="G15" s="6" t="s">
        <v>39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 t="s">
        <v>15</v>
      </c>
      <c r="F16" s="6" t="s">
        <v>16</v>
      </c>
      <c r="G16" s="6" t="s">
        <v>39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 t="s">
        <v>15</v>
      </c>
      <c r="F17" s="6" t="s">
        <v>16</v>
      </c>
      <c r="G17" s="6" t="s">
        <v>39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 t="s">
        <v>15</v>
      </c>
      <c r="F18" s="6" t="s">
        <v>16</v>
      </c>
      <c r="G18" s="6" t="s">
        <v>39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51</v>
      </c>
      <c r="C19" s="6" t="s">
        <v>52</v>
      </c>
      <c r="D19" s="6" t="s">
        <v>14</v>
      </c>
      <c r="E19" s="6" t="s">
        <v>15</v>
      </c>
      <c r="F19" s="6" t="s">
        <v>16</v>
      </c>
      <c r="G19" s="6" t="s">
        <v>39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 t="s">
        <v>15</v>
      </c>
      <c r="F20" s="6" t="s">
        <v>16</v>
      </c>
      <c r="G20" s="6" t="s">
        <v>39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14</v>
      </c>
      <c r="E21" s="6" t="s">
        <v>15</v>
      </c>
      <c r="F21" s="6" t="s">
        <v>16</v>
      </c>
      <c r="G21" s="6" t="s">
        <v>39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57</v>
      </c>
      <c r="C22" s="6" t="s">
        <v>58</v>
      </c>
      <c r="D22" s="6" t="s">
        <v>14</v>
      </c>
      <c r="E22" s="6" t="s">
        <v>15</v>
      </c>
      <c r="F22" s="6" t="s">
        <v>16</v>
      </c>
      <c r="G22" s="6" t="s">
        <v>39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59</v>
      </c>
      <c r="C23" s="6" t="s">
        <v>60</v>
      </c>
      <c r="D23" s="6" t="s">
        <v>14</v>
      </c>
      <c r="E23" s="6" t="s">
        <v>15</v>
      </c>
      <c r="F23" s="6" t="s">
        <v>16</v>
      </c>
      <c r="G23" s="6" t="s">
        <v>61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62</v>
      </c>
      <c r="C24" s="6" t="s">
        <v>63</v>
      </c>
      <c r="D24" s="6" t="s">
        <v>14</v>
      </c>
      <c r="E24" s="6" t="s">
        <v>15</v>
      </c>
      <c r="F24" s="6" t="s">
        <v>16</v>
      </c>
      <c r="G24" s="6" t="s">
        <v>61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64</v>
      </c>
      <c r="C25" s="6" t="s">
        <v>65</v>
      </c>
      <c r="D25" s="6" t="s">
        <v>14</v>
      </c>
      <c r="E25" s="6" t="s">
        <v>15</v>
      </c>
      <c r="F25" s="6" t="s">
        <v>16</v>
      </c>
      <c r="G25" s="6" t="s">
        <v>61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66</v>
      </c>
      <c r="C26" s="6" t="s">
        <v>67</v>
      </c>
      <c r="D26" s="6" t="s">
        <v>14</v>
      </c>
      <c r="E26" s="6" t="s">
        <v>15</v>
      </c>
      <c r="F26" s="6" t="s">
        <v>16</v>
      </c>
      <c r="G26" s="6" t="s">
        <v>61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68</v>
      </c>
      <c r="C27" s="6" t="s">
        <v>69</v>
      </c>
      <c r="D27" s="6" t="s">
        <v>14</v>
      </c>
      <c r="E27" s="6" t="s">
        <v>15</v>
      </c>
      <c r="F27" s="6" t="s">
        <v>16</v>
      </c>
      <c r="G27" s="6" t="s">
        <v>61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70</v>
      </c>
      <c r="C28" s="6" t="s">
        <v>71</v>
      </c>
      <c r="D28" s="6" t="s">
        <v>14</v>
      </c>
      <c r="E28" s="6" t="s">
        <v>15</v>
      </c>
      <c r="F28" s="6" t="s">
        <v>16</v>
      </c>
      <c r="G28" s="6" t="s">
        <v>61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72</v>
      </c>
      <c r="C29" s="6" t="s">
        <v>73</v>
      </c>
      <c r="D29" s="6" t="s">
        <v>14</v>
      </c>
      <c r="E29" s="6" t="s">
        <v>15</v>
      </c>
      <c r="F29" s="6" t="s">
        <v>16</v>
      </c>
      <c r="G29" s="6" t="s">
        <v>61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74</v>
      </c>
      <c r="C30" s="6" t="s">
        <v>75</v>
      </c>
      <c r="D30" s="6" t="s">
        <v>14</v>
      </c>
      <c r="E30" s="6" t="s">
        <v>15</v>
      </c>
      <c r="F30" s="6" t="s">
        <v>16</v>
      </c>
      <c r="G30" s="6" t="s">
        <v>61</v>
      </c>
      <c r="H30" s="6" t="s">
        <v>18</v>
      </c>
      <c r="I30" s="6" t="s">
        <v>18</v>
      </c>
      <c r="J30" s="6" t="s">
        <v>18</v>
      </c>
      <c r="K30" s="6">
        <f>J30*G30</f>
      </c>
    </row>
    <row r="32" ht="15">
      <c r="J32" t="s">
        <v>76</v>
      </c>
    </row>
    <row r="36" spans="2:3" ht="15">
      <c r="B36" s="9" t="s">
        <v>77</v>
      </c>
      <c r="C36" s="9"/>
    </row>
    <row r="37" spans="2:3" ht="15">
      <c r="B37" t="s">
        <v>78</v>
      </c>
      <c r="C37" t="s">
        <v>79</v>
      </c>
    </row>
    <row r="38" spans="2:3" ht="15">
      <c r="B38" t="s">
        <v>80</v>
      </c>
      <c r="C38" t="s">
        <v>81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2024-07-23T15:34:01Z</dcterms:created>
  <cp:category/>
  <cp:version/>
  <cp:contentType/>
  <cp:contentStatus/>
</cp:coreProperties>
</file>