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<sst xmlns="http://schemas.openxmlformats.org/spreadsheetml/2006/main" count="120" uniqueCount="71">
  <si>
    <t>Ítems del llamado Construcción de Tinglado para Taller de la Municipalidad de San Cristobal  con ID: 373580</t>
  </si>
  <si>
    <t>Construcción de Tinglado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</si>
  <si>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</si>
  <si>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</si>
  <si>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</si>
  <si>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</si>
  <si>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</si>
  <si>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</si>
  <si>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</si>
  <si>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</si>
  <si>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desmovilización. Cartel de Obras. Construcción de Vallado de Obras</t>
  </si>
  <si>
    <t>Unidad Medida Global</t>
  </si>
  <si>
    <t>1</t>
  </si>
  <si>
    <t/>
  </si>
  <si>
    <t>Movimiento de Suelos. Corte, Relleno, Nivelación y Compactación</t>
  </si>
  <si>
    <t>Metros cuadrados</t>
  </si>
  <si>
    <t>1.200</t>
  </si>
  <si>
    <t xml:space="preserve">Replanteo </t>
  </si>
  <si>
    <t>600</t>
  </si>
  <si>
    <t>72131601-003</t>
  </si>
  <si>
    <t>Zapatas de H°A°</t>
  </si>
  <si>
    <t>Metros cúbicos</t>
  </si>
  <si>
    <t>7,5</t>
  </si>
  <si>
    <t>72131601-015</t>
  </si>
  <si>
    <t>Pilares de H°A°, 20 x 40</t>
  </si>
  <si>
    <t>12,04</t>
  </si>
  <si>
    <t>72131601-004</t>
  </si>
  <si>
    <t>Encadenado inferior H°A° 20x50</t>
  </si>
  <si>
    <t>10,23</t>
  </si>
  <si>
    <t xml:space="preserve">Encadenado medio H°A° 15x40 </t>
  </si>
  <si>
    <t>5,43</t>
  </si>
  <si>
    <t>Encadenado superior H°A° 15x30</t>
  </si>
  <si>
    <t>5,6</t>
  </si>
  <si>
    <t>Viga H°A° 20x100</t>
  </si>
  <si>
    <t>2,4</t>
  </si>
  <si>
    <t>Losa de H°A°, e= 10 cm</t>
  </si>
  <si>
    <t>2,53</t>
  </si>
  <si>
    <t>Piso de H°A° DE 12 CM</t>
  </si>
  <si>
    <t>568</t>
  </si>
  <si>
    <t>72131601-006</t>
  </si>
  <si>
    <t>Aislación Horizontal</t>
  </si>
  <si>
    <t>Metro lineal</t>
  </si>
  <si>
    <t>89</t>
  </si>
  <si>
    <t>72131601-005</t>
  </si>
  <si>
    <t>Mamp Lad Visto Tobatí de 15 cms. Incluye tratamiento con antimoho</t>
  </si>
  <si>
    <t>292,16</t>
  </si>
  <si>
    <t xml:space="preserve">Mamp Lad Convoco 0,20 </t>
  </si>
  <si>
    <t>74</t>
  </si>
  <si>
    <t>72131601-011</t>
  </si>
  <si>
    <t>Sanitarios. Incluye: Acometida, Instalación de agua y desague cloacal. Artefactos Sanitarios y azulejado</t>
  </si>
  <si>
    <t>2,5</t>
  </si>
  <si>
    <t>72131601-001</t>
  </si>
  <si>
    <t>Instalación Eléctrica. Incluye Acometida, Tablero y Istalación de 8 reflectores de 400 watts. También la instalación de 2 tomacorrientes tipo industrial monofásicos y 2 trifásicos</t>
  </si>
  <si>
    <t>72131601-007</t>
  </si>
  <si>
    <t>Techo de Chapa Zinc # 26 c/ estructura metálica reticulada en Perfíl "U", correas de perfil "C" y Cruz de San Andrés</t>
  </si>
  <si>
    <t>650</t>
  </si>
  <si>
    <t>72131601-010</t>
  </si>
  <si>
    <t>Porton Metálico de 10,oo x 4,oo</t>
  </si>
  <si>
    <t>40</t>
  </si>
  <si>
    <t>Canaleta, tipo aerea, d=50 cm</t>
  </si>
  <si>
    <t>60</t>
  </si>
  <si>
    <t>Caño de bajada, d= 100 mm</t>
  </si>
  <si>
    <t>33</t>
  </si>
  <si>
    <t>72131601-013</t>
  </si>
  <si>
    <t xml:space="preserve"> 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</si>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</sst>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21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31</v>
      </c>
      <c r="D11" s="6" t="s">
        <v>21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33</v>
      </c>
      <c r="D12" s="6" t="s">
        <v>21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35</v>
      </c>
      <c r="D13" s="6" t="s">
        <v>21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15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15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15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15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15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41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61</v>
      </c>
      <c r="D23" s="6" t="s">
        <v>41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65</v>
      </c>
    </row>
    <row r="31" spans="2:3" ht="15">
      <c r="B31" s="9" t="s">
        <v>66</v>
      </c>
      <c r="C31" s="9"/>
    </row>
    <row r="32" spans="2:3" ht="15">
      <c r="B32" t="s">
        <v>67</v>
      </c>
      <c r="C32" t="s">
        <v>68</v>
      </c>
    </row>
    <row r="33" spans="2:3" ht="15">
      <c r="B33" t="s">
        <v>69</v>
      </c>
      <c r="C33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2024-07-22T05:24:52Z</dcterms:created>
  <cp:category/>
  <cp:version/>
  <cp:contentType/>
  <cp:contentStatus/>
</cp:coreProperties>
</file>