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<sst xmlns="http://schemas.openxmlformats.org/spreadsheetml/2006/main" count="62" uniqueCount="40">
  <si>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Ítems del llamado CONSTRUCCIÓN DE EMPEDRADO SOBRE LA CALLE MCAL. FRANCISCO SOLANO LOPEZ E/ LAS CALLES JOSE ASUNCION FLORES Y DR. JOSE GASPAR RODRIGUEZ DE FRANCIA con ID: 373167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</si>
  <si>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</si>
  <si>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</si>
  <si>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</si>
  <si>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</si>
  <si>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</si>
  <si>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</si>
  <si>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</si>
  <si>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</si>
  <si>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</si>
  <si>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</si>
  <si>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</si>
  <si>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</si>
  <si>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</si>
  <si>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</si>
  <si>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Marcación y replanteo</t>
  </si>
  <si>
    <t>Metros cuadrados</t>
  </si>
  <si>
    <t>2.162</t>
  </si>
  <si>
    <t>1.2</t>
  </si>
  <si>
    <t>Preparación de terreno y perfilado</t>
  </si>
  <si>
    <t>1.3</t>
  </si>
  <si>
    <t>Cordón lateral de placas de hormigon 12*30*40(cm.)</t>
  </si>
  <si>
    <t>Metro lineal</t>
  </si>
  <si>
    <t>470</t>
  </si>
  <si>
    <t>1.4</t>
  </si>
  <si>
    <t>Modificacion de instalaciones hidraulicas</t>
  </si>
  <si>
    <t>1.5</t>
  </si>
  <si>
    <t>Pavimento tipo empedrado de piedra basaltica, con recubrimiento de piedra granulometrica tipo 6ta. Sobre colcho de arena de 20cm.</t>
  </si>
  <si>
    <t>1.880</t>
  </si>
  <si>
    <t>1.6</t>
  </si>
  <si>
    <t>Limpieza final y retiro de escombros</t>
  </si>
  <si>
    <t>1.7</t>
  </si>
  <si>
    <t xml:space="preserve">Cartel de Obra 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</si>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</sst>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23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12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12</v>
      </c>
      <c r="G11">
        <f>F11*E11</f>
      </c>
    </row>
    <row r="12" ht="15">
      <c r="F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2024-07-25T16:15:13Z</dcterms:created>
  <cp:category/>
  <cp:version/>
  <cp:contentType/>
  <cp:contentStatus/>
</cp:coreProperties>
</file>