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<sst xmlns="http://schemas.openxmlformats.org/spreadsheetml/2006/main" count="104" uniqueCount="58">
  <si>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t>Ítems del llamado REFACCION DE LA OFICINA MUNICIPAL DE LA COLONIA NAVIDAD con ID: 373047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</si>
  <si>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</si>
  <si>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</si>
  <si>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</si>
  <si>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</si>
  <si>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</si>
  <si>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</si>
  <si>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</si>
  <si>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</si>
  <si>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72121103-001</t>
  </si>
  <si>
    <t>REFACCION DE LA OFICINA MUNICIPAL DE LA COLONIA NAVIDAD</t>
  </si>
  <si>
    <t>Unidad</t>
  </si>
  <si>
    <t>1</t>
  </si>
  <si>
    <t/>
  </si>
  <si>
    <t>1.1</t>
  </si>
  <si>
    <t>Cercado metalico</t>
  </si>
  <si>
    <t>Metros cuadrados</t>
  </si>
  <si>
    <t>34</t>
  </si>
  <si>
    <t>1.2</t>
  </si>
  <si>
    <t>Contrapiso de cascote</t>
  </si>
  <si>
    <t>3</t>
  </si>
  <si>
    <t>1.3</t>
  </si>
  <si>
    <t>Mamposteria de ladrillo comun 0,15</t>
  </si>
  <si>
    <t>105</t>
  </si>
  <si>
    <t>1.4</t>
  </si>
  <si>
    <t>Carpinteria met?lica colocaci?n de vidrios</t>
  </si>
  <si>
    <t>1.5</t>
  </si>
  <si>
    <t>Puerta interior de madera</t>
  </si>
  <si>
    <t>2</t>
  </si>
  <si>
    <t>1.6</t>
  </si>
  <si>
    <t>Pinturas a latex</t>
  </si>
  <si>
    <t>160</t>
  </si>
  <si>
    <t>1.7</t>
  </si>
  <si>
    <t>Piso calcareo</t>
  </si>
  <si>
    <t>1.8</t>
  </si>
  <si>
    <t xml:space="preserve">Azulejos </t>
  </si>
  <si>
    <t>18</t>
  </si>
  <si>
    <t>1.9</t>
  </si>
  <si>
    <t>Revoque a dos cara</t>
  </si>
  <si>
    <t>60</t>
  </si>
  <si>
    <t>1.10</t>
  </si>
  <si>
    <t>Luces - instalación eléctrica</t>
  </si>
  <si>
    <t>5</t>
  </si>
  <si>
    <t>1.11</t>
  </si>
  <si>
    <t>Zocalos</t>
  </si>
  <si>
    <t>25</t>
  </si>
  <si>
    <t>1.12</t>
  </si>
  <si>
    <t>Techo de tejas y tejuelones</t>
  </si>
  <si>
    <t>1.13</t>
  </si>
  <si>
    <t>Aire acondicionado de 12000 BTU</t>
  </si>
  <si>
    <t>1.14</t>
  </si>
  <si>
    <t>Juego de escritorio con 3 sillas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</si>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</sst>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20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42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11</v>
      </c>
      <c r="E18" t="s">
        <v>12</v>
      </c>
      <c r="G18">
        <f>F18*E18</f>
      </c>
    </row>
    <row r="19" ht="15">
      <c r="F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2024-08-15T22:27:02Z</dcterms:created>
  <cp:category/>
  <cp:version/>
  <cp:contentType/>
  <cp:contentStatus/>
</cp:coreProperties>
</file>