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<sst xmlns="http://schemas.openxmlformats.org/spreadsheetml/2006/main" count="130" uniqueCount="48">
  <si>
    <t>Ítems del llamado SERVICIOS DE CONFIGURACIONES DE REDES TELE COMUNICACIONALES CON PROVISIÒN DE EQUIPOS  con ID: 372626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</si>
  <si>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</si>
  <si>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</si>
  <si>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</si>
  <si>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</si>
  <si>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</si>
  <si>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</si>
  <si>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</si>
  <si>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</si>
  <si>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</si>
  <si>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72102201-010</t>
  </si>
  <si>
    <t>Router de Borde</t>
  </si>
  <si>
    <t>Unidad</t>
  </si>
  <si>
    <t>UNIDAD</t>
  </si>
  <si>
    <t>1</t>
  </si>
  <si>
    <t/>
  </si>
  <si>
    <t xml:space="preserve">Controlador de Access Points WiFi </t>
  </si>
  <si>
    <t xml:space="preserve">UPS ONLINE 3Kva </t>
  </si>
  <si>
    <t>UPS 800va</t>
  </si>
  <si>
    <t>20</t>
  </si>
  <si>
    <t>Rack de Piso tipo Abierto</t>
  </si>
  <si>
    <t>Montaje y puesta en servicio de Puntos de red por cable tipo externo.</t>
  </si>
  <si>
    <t>Unidad Medida Global</t>
  </si>
  <si>
    <t>48</t>
  </si>
  <si>
    <t>Switch tipo industrial</t>
  </si>
  <si>
    <t>12</t>
  </si>
  <si>
    <t>Patch Pannel de 24p (pachera)</t>
  </si>
  <si>
    <t>2</t>
  </si>
  <si>
    <t>Canal de tensión para Rack</t>
  </si>
  <si>
    <t>Accesorios para Rack</t>
  </si>
  <si>
    <t>72102201-016</t>
  </si>
  <si>
    <t>Cable STP Cat6 Outdoor</t>
  </si>
  <si>
    <t>ROLLO</t>
  </si>
  <si>
    <t>Cable UTP Cat6 indoor</t>
  </si>
  <si>
    <t>3</t>
  </si>
  <si>
    <t>Certificación y etiquetado de cables</t>
  </si>
  <si>
    <t>Configuración avanzada de Router de Borde</t>
  </si>
  <si>
    <t>Configuración de Controlador de Access point WiFi</t>
  </si>
  <si>
    <t>Soporte Técnico post instalación</t>
  </si>
  <si>
    <t>Capacitación y adiestramiento de un personal de la institución</t>
  </si>
  <si>
    <t>Montaje General</t>
  </si>
  <si>
    <t>Reloj Biometrico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</si>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</sst>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19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20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21</v>
      </c>
      <c r="D9" s="6" t="s">
        <v>22</v>
      </c>
      <c r="E9" s="6" t="s">
        <v>13</v>
      </c>
      <c r="F9" s="6" t="s">
        <v>23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24</v>
      </c>
      <c r="D10" s="6" t="s">
        <v>12</v>
      </c>
      <c r="E10" s="6" t="s">
        <v>13</v>
      </c>
      <c r="F10" s="6" t="s">
        <v>25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26</v>
      </c>
      <c r="D11" s="6" t="s">
        <v>12</v>
      </c>
      <c r="E11" s="6" t="s">
        <v>13</v>
      </c>
      <c r="F11" s="6" t="s">
        <v>27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28</v>
      </c>
      <c r="D12" s="6" t="s">
        <v>12</v>
      </c>
      <c r="E12" s="6" t="s">
        <v>13</v>
      </c>
      <c r="F12" s="6" t="s">
        <v>27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29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30</v>
      </c>
      <c r="C14" s="6" t="s">
        <v>31</v>
      </c>
      <c r="D14" s="6" t="s">
        <v>12</v>
      </c>
      <c r="E14" s="6" t="s">
        <v>32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30</v>
      </c>
      <c r="C15" s="6" t="s">
        <v>33</v>
      </c>
      <c r="D15" s="6" t="s">
        <v>12</v>
      </c>
      <c r="E15" s="6" t="s">
        <v>32</v>
      </c>
      <c r="F15" s="6" t="s">
        <v>34</v>
      </c>
      <c r="G15" s="6" t="s">
        <v>15</v>
      </c>
      <c r="H15" s="6">
        <f>G15*F15</f>
      </c>
    </row>
    <row r="16" spans="1:8" ht="15">
      <c r="A16" s="5">
        <v>13</v>
      </c>
      <c r="B16" s="6" t="s">
        <v>30</v>
      </c>
      <c r="C16" s="6" t="s">
        <v>35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36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37</v>
      </c>
      <c r="D18" s="6" t="s">
        <v>22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38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39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40</v>
      </c>
      <c r="D21" s="6" t="s">
        <v>22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41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ht="15">
      <c r="G23" t="s">
        <v>42</v>
      </c>
    </row>
    <row r="29" spans="2:3" ht="15">
      <c r="B29" s="9" t="s">
        <v>43</v>
      </c>
      <c r="C29" s="9"/>
    </row>
    <row r="30" spans="2:3" ht="15">
      <c r="B30" t="s">
        <v>44</v>
      </c>
      <c r="C30" t="s">
        <v>45</v>
      </c>
    </row>
    <row r="31" spans="2:3" ht="15">
      <c r="B31" t="s">
        <v>46</v>
      </c>
      <c r="C31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2024-07-17T09:38:16Z</dcterms:created>
  <cp:category/>
  <cp:version/>
  <cp:contentType/>
  <cp:contentStatus/>
</cp:coreProperties>
</file>