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<sst xmlns="http://schemas.openxmlformats.org/spreadsheetml/2006/main" count="90" uniqueCount="47">
  <si>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Ítems del llamado CONSTRUCCION DE EMPEDRADO FRENTE AL ORATORIO VIRGEN DE LA MERCED con ID: 372045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</si>
  <si>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</si>
  <si>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</si>
  <si>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</si>
  <si>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</si>
  <si>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</si>
  <si>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</si>
  <si>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</si>
  <si>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</si>
  <si>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</si>
  <si>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Replanteo y marcación </t>
  </si>
  <si>
    <t>Metros cuadrados</t>
  </si>
  <si>
    <t>915</t>
  </si>
  <si>
    <t/>
  </si>
  <si>
    <t>Relleno y compactacion</t>
  </si>
  <si>
    <t>Metros cúbicos</t>
  </si>
  <si>
    <t>12</t>
  </si>
  <si>
    <t>Limpieza de terreno por hora maquina</t>
  </si>
  <si>
    <t>Hora</t>
  </si>
  <si>
    <t>5</t>
  </si>
  <si>
    <t>Empedrado de piedra arenisca de la zona</t>
  </si>
  <si>
    <t>900</t>
  </si>
  <si>
    <t>Colchón de arena 0,15m</t>
  </si>
  <si>
    <t>Compactación con plancha compactadora</t>
  </si>
  <si>
    <t>Terminación con triturada 6ta</t>
  </si>
  <si>
    <t>Cordon escondido 0.80 m x 0,20 m x 0,50 m</t>
  </si>
  <si>
    <t>Metro lineal</t>
  </si>
  <si>
    <t>360</t>
  </si>
  <si>
    <t>Canaleta a cielo abierto: piedra losa 0,5 x 40 x 0,50</t>
  </si>
  <si>
    <t>150</t>
  </si>
  <si>
    <t>Alcantarillado: tubo de 0,60 y cabecera de pbc</t>
  </si>
  <si>
    <t>Unidad</t>
  </si>
  <si>
    <t>2</t>
  </si>
  <si>
    <t>Contrapiso de cascote</t>
  </si>
  <si>
    <t>60</t>
  </si>
  <si>
    <t>Manposteria de ladrillo para niv. de 0,30</t>
  </si>
  <si>
    <t>6</t>
  </si>
  <si>
    <t>Piso de granito antideslizante 40x40</t>
  </si>
  <si>
    <t>Cartel de obra</t>
  </si>
  <si>
    <t>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</si>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</sst>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26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31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31</v>
      </c>
      <c r="E18" s="6" t="s">
        <v>39</v>
      </c>
      <c r="F18" s="6" t="s">
        <v>13</v>
      </c>
      <c r="G18" s="6">
        <f>F18*E18</f>
      </c>
    </row>
    <row r="19" ht="15">
      <c r="F19" t="s">
        <v>41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2024-07-31T14:23:31Z</dcterms:created>
  <cp:category/>
  <cp:version/>
  <cp:contentType/>
  <cp:contentStatus/>
</cp:coreProperties>
</file>