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<sst xmlns="http://schemas.openxmlformats.org/spreadsheetml/2006/main" count="512" uniqueCount="127">
  <si>
    <t>Ítems del llamado Adquisición de Utiles de Oficina con ID: 371113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</si>
  <si>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</si>
  <si>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</si>
  <si>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</si>
  <si>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</si>
  <si>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</si>
  <si>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</si>
  <si>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</si>
  <si>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</si>
  <si>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</si>
  <si>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</si>
  <si>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</si>
  <si>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</si>
  <si>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</si>
  <si>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</si>
  <si>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</si>
  <si>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</si>
  <si>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40</t>
  </si>
  <si>
    <t/>
  </si>
  <si>
    <t>44122015-001</t>
  </si>
  <si>
    <t>Bibliorato lomo ancho tamano oficio</t>
  </si>
  <si>
    <t>300</t>
  </si>
  <si>
    <t>44122015-008</t>
  </si>
  <si>
    <t>Bibliorato lomo fino tamano oficio</t>
  </si>
  <si>
    <t>44121704-001</t>
  </si>
  <si>
    <t xml:space="preserve">Boligrafo </t>
  </si>
  <si>
    <t>200</t>
  </si>
  <si>
    <t>Boligrafo</t>
  </si>
  <si>
    <t>50</t>
  </si>
  <si>
    <t>44122104-003</t>
  </si>
  <si>
    <t>Clips grande</t>
  </si>
  <si>
    <t>44122104-002</t>
  </si>
  <si>
    <t>Clips mediano</t>
  </si>
  <si>
    <t>44122107-001</t>
  </si>
  <si>
    <t>Grapa o Grampa para presilladora</t>
  </si>
  <si>
    <t>43202001-001</t>
  </si>
  <si>
    <t xml:space="preserve">CD regrabable </t>
  </si>
  <si>
    <t>20</t>
  </si>
  <si>
    <t>31201512-001</t>
  </si>
  <si>
    <t>Cinta adhesiva transparente</t>
  </si>
  <si>
    <t>43201811-001</t>
  </si>
  <si>
    <t>DVD</t>
  </si>
  <si>
    <t>100</t>
  </si>
  <si>
    <t>14111531-001</t>
  </si>
  <si>
    <t>Libro de Acta</t>
  </si>
  <si>
    <t>30</t>
  </si>
  <si>
    <t>44121708-002</t>
  </si>
  <si>
    <t>Marcador permanente o indeleble punta gruesa</t>
  </si>
  <si>
    <t>44121708-006</t>
  </si>
  <si>
    <t>Marcador fosforescente o resaltador punta gruesa</t>
  </si>
  <si>
    <t>15</t>
  </si>
  <si>
    <t>31201610-005</t>
  </si>
  <si>
    <t xml:space="preserve">Cola plastica </t>
  </si>
  <si>
    <t>43202005-004</t>
  </si>
  <si>
    <t>Memoria USB 4GB</t>
  </si>
  <si>
    <t>10</t>
  </si>
  <si>
    <t>43202005-007</t>
  </si>
  <si>
    <t>Memoria USB 16 GB</t>
  </si>
  <si>
    <t>44121618-001</t>
  </si>
  <si>
    <t>Tijera de oficina</t>
  </si>
  <si>
    <t>44122019-001</t>
  </si>
  <si>
    <t>Caja de cartón</t>
  </si>
  <si>
    <t>60123202-999</t>
  </si>
  <si>
    <t>Cinta de raso</t>
  </si>
  <si>
    <t>3</t>
  </si>
  <si>
    <t>44101716-001</t>
  </si>
  <si>
    <t>Perforadora mediana</t>
  </si>
  <si>
    <t>44121615-001</t>
  </si>
  <si>
    <t>Presilladora mediano</t>
  </si>
  <si>
    <t>44122112-001</t>
  </si>
  <si>
    <t>Fastener o corchete grande</t>
  </si>
  <si>
    <t>25</t>
  </si>
  <si>
    <t>Fastener o corchete mediano</t>
  </si>
  <si>
    <t>44121714-001</t>
  </si>
  <si>
    <t>Gomitas para billetes</t>
  </si>
  <si>
    <t>150</t>
  </si>
  <si>
    <t>44121622-001</t>
  </si>
  <si>
    <t xml:space="preserve">Mojadedos </t>
  </si>
  <si>
    <t>44121902-002</t>
  </si>
  <si>
    <t>Tinta para sello negro</t>
  </si>
  <si>
    <t xml:space="preserve">Tinta para sello azul </t>
  </si>
  <si>
    <t>60121535-003</t>
  </si>
  <si>
    <t>Borrador de goma blanco comun para lapiz de papel</t>
  </si>
  <si>
    <t>60</t>
  </si>
  <si>
    <t>44121619-001</t>
  </si>
  <si>
    <t>Sacapunta</t>
  </si>
  <si>
    <t>44121612-002</t>
  </si>
  <si>
    <t>Cutter mango de plastico mediano</t>
  </si>
  <si>
    <t>44122026-002</t>
  </si>
  <si>
    <t>Quitagrapa mediano</t>
  </si>
  <si>
    <t>44121706-001</t>
  </si>
  <si>
    <t>Lapiz de papel comun (de grafito)</t>
  </si>
  <si>
    <t>44121802-002</t>
  </si>
  <si>
    <t>Corrector liquido</t>
  </si>
  <si>
    <t>44121624-001</t>
  </si>
  <si>
    <t xml:space="preserve">Regla plastica </t>
  </si>
  <si>
    <t>44121635-003</t>
  </si>
  <si>
    <t>Portarrollos de cinta adhesiva grande</t>
  </si>
  <si>
    <t>14111526-001</t>
  </si>
  <si>
    <t>Blokc de Nota</t>
  </si>
  <si>
    <t>Perforadora metálica grande</t>
  </si>
  <si>
    <t>Precio Total</t>
  </si>
  <si>
    <t>LOTE NRO: 2</t>
  </si>
  <si>
    <t>CARTUCHOS TINTAS Y TONER, Contrato Abierto: No , Abastecimiento simultáneo: No</t>
  </si>
  <si>
    <t>44103105-001</t>
  </si>
  <si>
    <t>Cartucho Nº 664 color negro, para Impresora HP 1115, Original</t>
  </si>
  <si>
    <t>44103105-002</t>
  </si>
  <si>
    <t>Cartucho Nº 664 color, para Impresora HP 1115, Original</t>
  </si>
  <si>
    <t>Kit de cartuchos Nº T073120 negro y coloridos T073220, T073320, T073420, para Impresora Epson T33, Original de la misma marca del equipo</t>
  </si>
  <si>
    <t>2</t>
  </si>
  <si>
    <t>44103103-005</t>
  </si>
  <si>
    <t>Toner Nº 181/182/211/212/242 de 675 g. para Fotocopiadora Toshiba e-studio 182, Original</t>
  </si>
  <si>
    <t>Toner Nº 6255 para Fotocopiadora Toshiba e-studio 203. Original</t>
  </si>
  <si>
    <t>44103103-001</t>
  </si>
  <si>
    <t>Toner 740A negro para Impresora HP Laser color CP5220. Original</t>
  </si>
  <si>
    <t>1</t>
  </si>
  <si>
    <t>44103103-004</t>
  </si>
  <si>
    <t>Toner 741A cyan para Impresora HP Laser color CP5220. Original</t>
  </si>
  <si>
    <t>Toner 742A amarillo para Impresora HP Laser color CP5220. Original</t>
  </si>
  <si>
    <t>Toner 743A magenta para Impresora HP Laser color CP5220. Original</t>
  </si>
  <si>
    <t>44103112-001</t>
  </si>
  <si>
    <t>Epson Fx 890 Cinta para Impresora, Original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</si>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</sst>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27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42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46</v>
      </c>
      <c r="C23" s="6" t="s">
        <v>47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48</v>
      </c>
      <c r="C26" s="6" t="s">
        <v>49</v>
      </c>
      <c r="D26" s="6" t="s">
        <v>15</v>
      </c>
      <c r="E26" s="6" t="s">
        <v>16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48</v>
      </c>
      <c r="C27" s="6" t="s">
        <v>49</v>
      </c>
      <c r="D27" s="6" t="s">
        <v>15</v>
      </c>
      <c r="E27" s="6" t="s">
        <v>16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48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51</v>
      </c>
      <c r="C30" s="6" t="s">
        <v>52</v>
      </c>
      <c r="D30" s="6" t="s">
        <v>15</v>
      </c>
      <c r="E30" s="6" t="s">
        <v>16</v>
      </c>
      <c r="F30" s="6" t="s">
        <v>45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53</v>
      </c>
      <c r="C31" s="6" t="s">
        <v>54</v>
      </c>
      <c r="D31" s="6" t="s">
        <v>15</v>
      </c>
      <c r="E31" s="6" t="s">
        <v>16</v>
      </c>
      <c r="F31" s="6" t="s">
        <v>55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56</v>
      </c>
      <c r="C32" s="6" t="s">
        <v>57</v>
      </c>
      <c r="D32" s="6" t="s">
        <v>15</v>
      </c>
      <c r="E32" s="6" t="s">
        <v>16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 t="s">
        <v>16</v>
      </c>
      <c r="F33" s="6" t="s">
        <v>55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58</v>
      </c>
      <c r="C34" s="6" t="s">
        <v>59</v>
      </c>
      <c r="D34" s="6" t="s">
        <v>15</v>
      </c>
      <c r="E34" s="6" t="s">
        <v>16</v>
      </c>
      <c r="F34" s="6" t="s">
        <v>55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60</v>
      </c>
      <c r="C35" s="6" t="s">
        <v>61</v>
      </c>
      <c r="D35" s="6" t="s">
        <v>15</v>
      </c>
      <c r="E35" s="6" t="s">
        <v>16</v>
      </c>
      <c r="F35" s="6" t="s">
        <v>28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62</v>
      </c>
      <c r="C36" s="6" t="s">
        <v>63</v>
      </c>
      <c r="D36" s="6" t="s">
        <v>15</v>
      </c>
      <c r="E36" s="6" t="s">
        <v>16</v>
      </c>
      <c r="F36" s="6" t="s">
        <v>64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50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67</v>
      </c>
      <c r="C38" s="6" t="s">
        <v>68</v>
      </c>
      <c r="D38" s="6" t="s">
        <v>15</v>
      </c>
      <c r="E38" s="6" t="s">
        <v>16</v>
      </c>
      <c r="F38" s="6" t="s">
        <v>50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69</v>
      </c>
      <c r="C39" s="6" t="s">
        <v>70</v>
      </c>
      <c r="D39" s="6" t="s">
        <v>15</v>
      </c>
      <c r="E39" s="6" t="s">
        <v>16</v>
      </c>
      <c r="F39" s="6" t="s">
        <v>71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69</v>
      </c>
      <c r="C40" s="6" t="s">
        <v>72</v>
      </c>
      <c r="D40" s="6" t="s">
        <v>15</v>
      </c>
      <c r="E40" s="6" t="s">
        <v>16</v>
      </c>
      <c r="F40" s="6" t="s">
        <v>71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73</v>
      </c>
      <c r="C41" s="6" t="s">
        <v>74</v>
      </c>
      <c r="D41" s="6" t="s">
        <v>15</v>
      </c>
      <c r="E41" s="6" t="s">
        <v>16</v>
      </c>
      <c r="F41" s="6" t="s">
        <v>75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76</v>
      </c>
      <c r="C42" s="6" t="s">
        <v>77</v>
      </c>
      <c r="D42" s="6" t="s">
        <v>15</v>
      </c>
      <c r="E42" s="6" t="s">
        <v>16</v>
      </c>
      <c r="F42" s="6" t="s">
        <v>28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78</v>
      </c>
      <c r="C43" s="6" t="s">
        <v>79</v>
      </c>
      <c r="D43" s="6" t="s">
        <v>15</v>
      </c>
      <c r="E43" s="6" t="s">
        <v>16</v>
      </c>
      <c r="F43" s="6" t="s">
        <v>45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78</v>
      </c>
      <c r="C44" s="6" t="s">
        <v>80</v>
      </c>
      <c r="D44" s="6" t="s">
        <v>15</v>
      </c>
      <c r="E44" s="6" t="s">
        <v>16</v>
      </c>
      <c r="F44" s="6" t="s">
        <v>45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81</v>
      </c>
      <c r="C45" s="6" t="s">
        <v>82</v>
      </c>
      <c r="D45" s="6" t="s">
        <v>15</v>
      </c>
      <c r="E45" s="6" t="s">
        <v>16</v>
      </c>
      <c r="F45" s="6" t="s">
        <v>83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84</v>
      </c>
      <c r="C46" s="6" t="s">
        <v>85</v>
      </c>
      <c r="D46" s="6" t="s">
        <v>15</v>
      </c>
      <c r="E46" s="6" t="s">
        <v>16</v>
      </c>
      <c r="F46" s="6" t="s">
        <v>83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86</v>
      </c>
      <c r="C47" s="6" t="s">
        <v>87</v>
      </c>
      <c r="D47" s="6" t="s">
        <v>15</v>
      </c>
      <c r="E47" s="6" t="s">
        <v>16</v>
      </c>
      <c r="F47" s="6" t="s">
        <v>28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88</v>
      </c>
      <c r="C48" s="6" t="s">
        <v>89</v>
      </c>
      <c r="D48" s="6" t="s">
        <v>15</v>
      </c>
      <c r="E48" s="6" t="s">
        <v>16</v>
      </c>
      <c r="F48" s="6" t="s">
        <v>28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90</v>
      </c>
      <c r="C49" s="6" t="s">
        <v>91</v>
      </c>
      <c r="D49" s="6" t="s">
        <v>15</v>
      </c>
      <c r="E49" s="6" t="s">
        <v>16</v>
      </c>
      <c r="F49" s="6" t="s">
        <v>75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92</v>
      </c>
      <c r="C50" s="6" t="s">
        <v>93</v>
      </c>
      <c r="D50" s="6" t="s">
        <v>15</v>
      </c>
      <c r="E50" s="6" t="s">
        <v>16</v>
      </c>
      <c r="F50" s="6" t="s">
        <v>28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94</v>
      </c>
      <c r="C51" s="6" t="s">
        <v>95</v>
      </c>
      <c r="D51" s="6" t="s">
        <v>15</v>
      </c>
      <c r="E51" s="6" t="s">
        <v>16</v>
      </c>
      <c r="F51" s="6" t="s">
        <v>42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96</v>
      </c>
      <c r="C52" s="6" t="s">
        <v>97</v>
      </c>
      <c r="D52" s="6" t="s">
        <v>15</v>
      </c>
      <c r="E52" s="6" t="s">
        <v>16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98</v>
      </c>
      <c r="C53" s="6" t="s">
        <v>99</v>
      </c>
      <c r="D53" s="6" t="s">
        <v>15</v>
      </c>
      <c r="E53" s="6" t="s">
        <v>16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65</v>
      </c>
      <c r="C54" s="6" t="s">
        <v>100</v>
      </c>
      <c r="D54" s="6" t="s">
        <v>15</v>
      </c>
      <c r="E54" s="6" t="s">
        <v>16</v>
      </c>
      <c r="F54" s="6" t="s">
        <v>64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101</v>
      </c>
    </row>
    <row r="56" ht="15">
      <c r="A56" s="4" t="s">
        <v>102</v>
      </c>
    </row>
    <row r="57" ht="15">
      <c r="A57" s="8" t="s">
        <v>103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104</v>
      </c>
      <c r="C59" s="6" t="s">
        <v>105</v>
      </c>
      <c r="D59" s="6" t="s">
        <v>15</v>
      </c>
      <c r="E59" s="6" t="s">
        <v>16</v>
      </c>
      <c r="F59" s="6" t="s">
        <v>45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106</v>
      </c>
      <c r="C60" s="6" t="s">
        <v>107</v>
      </c>
      <c r="D60" s="6" t="s">
        <v>15</v>
      </c>
      <c r="E60" s="6" t="s">
        <v>16</v>
      </c>
      <c r="F60" s="6" t="s">
        <v>45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106</v>
      </c>
      <c r="C61" s="6" t="s">
        <v>108</v>
      </c>
      <c r="D61" s="6" t="s">
        <v>15</v>
      </c>
      <c r="E61" s="6" t="s">
        <v>16</v>
      </c>
      <c r="F61" s="6" t="s">
        <v>109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110</v>
      </c>
      <c r="C62" s="6" t="s">
        <v>111</v>
      </c>
      <c r="D62" s="6" t="s">
        <v>15</v>
      </c>
      <c r="E62" s="6" t="s">
        <v>16</v>
      </c>
      <c r="F62" s="6" t="s">
        <v>55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110</v>
      </c>
      <c r="C63" s="6" t="s">
        <v>112</v>
      </c>
      <c r="D63" s="6" t="s">
        <v>15</v>
      </c>
      <c r="E63" s="6" t="s">
        <v>16</v>
      </c>
      <c r="F63" s="6" t="s">
        <v>55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113</v>
      </c>
      <c r="C64" s="6" t="s">
        <v>114</v>
      </c>
      <c r="D64" s="6" t="s">
        <v>15</v>
      </c>
      <c r="E64" s="6" t="s">
        <v>16</v>
      </c>
      <c r="F64" s="6" t="s">
        <v>115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116</v>
      </c>
      <c r="C65" s="6" t="s">
        <v>117</v>
      </c>
      <c r="D65" s="6" t="s">
        <v>15</v>
      </c>
      <c r="E65" s="6" t="s">
        <v>16</v>
      </c>
      <c r="F65" s="6" t="s">
        <v>115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116</v>
      </c>
      <c r="C66" s="6" t="s">
        <v>118</v>
      </c>
      <c r="D66" s="6" t="s">
        <v>15</v>
      </c>
      <c r="E66" s="6" t="s">
        <v>16</v>
      </c>
      <c r="F66" s="6" t="s">
        <v>115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116</v>
      </c>
      <c r="C67" s="6" t="s">
        <v>119</v>
      </c>
      <c r="D67" s="6" t="s">
        <v>15</v>
      </c>
      <c r="E67" s="6" t="s">
        <v>16</v>
      </c>
      <c r="F67" s="6" t="s">
        <v>115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120</v>
      </c>
      <c r="C68" s="6" t="s">
        <v>121</v>
      </c>
      <c r="D68" s="6" t="s">
        <v>15</v>
      </c>
      <c r="E68" s="6" t="s">
        <v>16</v>
      </c>
      <c r="F68" s="6" t="s">
        <v>55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101</v>
      </c>
    </row>
    <row r="75" spans="2:3" ht="15">
      <c r="B75" s="9" t="s">
        <v>122</v>
      </c>
      <c r="C75" s="9"/>
    </row>
    <row r="76" spans="2:3" ht="15">
      <c r="B76" t="s">
        <v>123</v>
      </c>
      <c r="C76" t="s">
        <v>124</v>
      </c>
    </row>
    <row r="77" spans="2:3" ht="15">
      <c r="B77" t="s">
        <v>125</v>
      </c>
      <c r="C77" t="s">
        <v>126</v>
      </c>
    </row>
  </sheetData>
  <mergeCells count="5">
    <mergeCell ref="A1:L1"/>
    <mergeCell ref="A2:L2"/>
    <mergeCell ref="A3:K3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2024-07-25T20:05:45Z</dcterms:created>
  <cp:category/>
  <cp:version/>
  <cp:contentType/>
  <cp:contentStatus/>
</cp:coreProperties>
</file>