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<sst xmlns="http://schemas.openxmlformats.org/spreadsheetml/2006/main" count="98" uniqueCount="56">
  <si>
    <t>Ítems del llamado CONSTRUCCIÓN VEREDA 2DA ETAPA LADO OESTE, AVENIDA MARISCAL LÓPEZ ENTRE RIO APA Y 22 DE SEPTIEMBRE con ID: 371060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</si>
  <si>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</si>
  <si>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</si>
  <si>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</si>
  <si>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</si>
  <si>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</si>
  <si>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</si>
  <si>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</si>
  <si>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</si>
  <si>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</si>
  <si>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CONSTRUCCIÓN VEREDA 2DA ETAPA LADO OESTE, AVENIDA MARISCAL LÓPEZ ENTRE RIO APA Y 22 DE SEPTIEMBRE</t>
  </si>
  <si>
    <t>Unidad</t>
  </si>
  <si>
    <t>1</t>
  </si>
  <si>
    <t/>
  </si>
  <si>
    <t>1.1</t>
  </si>
  <si>
    <t>Cartel de Obra</t>
  </si>
  <si>
    <t>Unidad Medida Global</t>
  </si>
  <si>
    <t>1.2</t>
  </si>
  <si>
    <t>Replanteo y marcación</t>
  </si>
  <si>
    <t>Metros cuadrados</t>
  </si>
  <si>
    <t>741</t>
  </si>
  <si>
    <t>1.3</t>
  </si>
  <si>
    <t>Demolición de vereda y estructuras existentes</t>
  </si>
  <si>
    <t>1.4</t>
  </si>
  <si>
    <t>Retiro de escombros</t>
  </si>
  <si>
    <t>1.5</t>
  </si>
  <si>
    <t>Movimiento de suelo</t>
  </si>
  <si>
    <t>Metros cúbicos</t>
  </si>
  <si>
    <t>148</t>
  </si>
  <si>
    <t>1.6</t>
  </si>
  <si>
    <t>Mejoramiento de la subrasante</t>
  </si>
  <si>
    <t>49</t>
  </si>
  <si>
    <t>1.7</t>
  </si>
  <si>
    <t>Base compactada para pavers e=10cm</t>
  </si>
  <si>
    <t>1.8</t>
  </si>
  <si>
    <t>Provisión y colocación de vereda tipo Paver</t>
  </si>
  <si>
    <t>494</t>
  </si>
  <si>
    <t>1.9</t>
  </si>
  <si>
    <t>Provisión y colocación de Cordón Prefabricado de Hormigón Vibrado</t>
  </si>
  <si>
    <t>Metro lineal</t>
  </si>
  <si>
    <t>247</t>
  </si>
  <si>
    <t>1.10</t>
  </si>
  <si>
    <t>Rampa de hormigón armado para acceso vehicular</t>
  </si>
  <si>
    <t>4</t>
  </si>
  <si>
    <t>1.11</t>
  </si>
  <si>
    <t>Rampas de acceso de personas con movilidad reducida</t>
  </si>
  <si>
    <t>1.12</t>
  </si>
  <si>
    <t>Empastado</t>
  </si>
  <si>
    <t>1.13</t>
  </si>
  <si>
    <t>Limpieza General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</si>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</sst>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19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27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43</v>
      </c>
      <c r="G15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40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12</v>
      </c>
      <c r="G17">
        <f>F17*E17</f>
      </c>
    </row>
    <row r="18" ht="15">
      <c r="F18" t="s">
        <v>50</v>
      </c>
    </row>
    <row r="24" spans="2:3" ht="15">
      <c r="B24" s="9" t="s">
        <v>51</v>
      </c>
      <c r="C24" s="9"/>
    </row>
    <row r="25" spans="2:3" ht="15">
      <c r="B25" t="s">
        <v>52</v>
      </c>
      <c r="C25" t="s">
        <v>53</v>
      </c>
    </row>
    <row r="26" spans="2:3" ht="15">
      <c r="B26" t="s">
        <v>54</v>
      </c>
      <c r="C26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2024-07-17T01:23:31Z</dcterms:created>
  <cp:category/>
  <cp:version/>
  <cp:contentType/>
  <cp:contentStatus/>
</cp:coreProperties>
</file>