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<sst xmlns="http://schemas.openxmlformats.org/spreadsheetml/2006/main" count="230" uniqueCount="104">
  <si>
    <t>Ítems del llamado Construcciòn de cocina comedor Esc.Bàsica No.3364 Fray Teodoro con ID: 371044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</si>
  <si>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</si>
  <si>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</si>
  <si>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</si>
  <si>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</si>
  <si>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</si>
  <si>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</si>
  <si>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</si>
  <si>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</si>
  <si>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</si>
  <si>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</si>
  <si>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</si>
  <si>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93,74</t>
  </si>
  <si>
    <t/>
  </si>
  <si>
    <t>Replanteo</t>
  </si>
  <si>
    <t>Excavación y carga de cimiento con PBC.</t>
  </si>
  <si>
    <t>Metros cúbicos</t>
  </si>
  <si>
    <t>13</t>
  </si>
  <si>
    <t>72131601-004</t>
  </si>
  <si>
    <t>Estructura de H°A° :Zapatas Pilares de HºAº</t>
  </si>
  <si>
    <t>1,2</t>
  </si>
  <si>
    <t>Vigas de Galería de HºAº</t>
  </si>
  <si>
    <t>0,42</t>
  </si>
  <si>
    <t>Viga cumbrera</t>
  </si>
  <si>
    <t>1,04</t>
  </si>
  <si>
    <t>Encadenados de H°A° - Inferior</t>
  </si>
  <si>
    <t>1,68</t>
  </si>
  <si>
    <t xml:space="preserve"> Encadenados de H°A° - Superior</t>
  </si>
  <si>
    <t>1,89</t>
  </si>
  <si>
    <t>muros de nivelación : De 0,30 cm. armada</t>
  </si>
  <si>
    <t>16,04</t>
  </si>
  <si>
    <t>72131601-006</t>
  </si>
  <si>
    <t>Relleno y apisonado de interiores</t>
  </si>
  <si>
    <t>17,63</t>
  </si>
  <si>
    <t>Aislacion Asfaltica: de paredes</t>
  </si>
  <si>
    <t>46,1</t>
  </si>
  <si>
    <t>Mrros de elevación :De 0,15 para revocar</t>
  </si>
  <si>
    <t>69,46</t>
  </si>
  <si>
    <t>De 0,15 visto a una cara de ladrillos comunes</t>
  </si>
  <si>
    <t>84,14</t>
  </si>
  <si>
    <t>Envarillado sobre y bajo aberturas 2 Ø 8 por hilada ( 2 hiladas</t>
  </si>
  <si>
    <t>Metro lineal</t>
  </si>
  <si>
    <t>42</t>
  </si>
  <si>
    <t>72131601-015</t>
  </si>
  <si>
    <t>Pilares, De 0,35 x 0,35 visto para corredor</t>
  </si>
  <si>
    <t>10,4</t>
  </si>
  <si>
    <t>72131601-007</t>
  </si>
  <si>
    <t>Techo:  De tejas y tejuelones prensadas a maquina</t>
  </si>
  <si>
    <t>120</t>
  </si>
  <si>
    <t>72131601-008</t>
  </si>
  <si>
    <t>Revoques:  De paredes interior y exterior a una capa</t>
  </si>
  <si>
    <t>139</t>
  </si>
  <si>
    <t>De viga cumbrera, galerìa y encadenado de H°A°</t>
  </si>
  <si>
    <t>50,29</t>
  </si>
  <si>
    <t>De pilares de H°A°</t>
  </si>
  <si>
    <t>5,38</t>
  </si>
  <si>
    <t>72131601-009</t>
  </si>
  <si>
    <t>Contrapiso de H° de cascotes</t>
  </si>
  <si>
    <t>89,74</t>
  </si>
  <si>
    <t>Piso de baldosa calcarea</t>
  </si>
  <si>
    <t>Zocalo calcareo</t>
  </si>
  <si>
    <t>55,9</t>
  </si>
  <si>
    <t>72131601-010</t>
  </si>
  <si>
    <t>Aberturas de madera: Puerta madera de 1,10 x 2,10 - tablero</t>
  </si>
  <si>
    <t>Unidad</t>
  </si>
  <si>
    <t>1</t>
  </si>
  <si>
    <t>Puerta madera de 0,80 x 2,10 - placa</t>
  </si>
  <si>
    <t>2</t>
  </si>
  <si>
    <t>Aberturas metalicas, Ventanas tipo balancines</t>
  </si>
  <si>
    <t>12,6</t>
  </si>
  <si>
    <t xml:space="preserve"> Puerta 0,80x2,10</t>
  </si>
  <si>
    <t>Alfeizar de ventanas :De revoque 1 : 3 ( cemento - arena )</t>
  </si>
  <si>
    <t>40,6</t>
  </si>
  <si>
    <t>72131601-012</t>
  </si>
  <si>
    <t>Servicio de pintura De paredes a la cal</t>
  </si>
  <si>
    <t>Servicio de pintura De pilares vistos con antimoho incoloro</t>
  </si>
  <si>
    <t>12,42</t>
  </si>
  <si>
    <t xml:space="preserve"> De viga cumbrera,galerìa,encadenado y pilares a la cal</t>
  </si>
  <si>
    <t>Servicio de pintura  De aberturas metálicas con pintura sintética o cerámico</t>
  </si>
  <si>
    <t>14,28</t>
  </si>
  <si>
    <t>Servicio de pintura De ladrillos vistos con antimoho incoloro</t>
  </si>
  <si>
    <t>Servicio de pintura  De tejuelones con barniz</t>
  </si>
  <si>
    <t>Servicio de pintura De abertura de madera con barniz</t>
  </si>
  <si>
    <t>5,67</t>
  </si>
  <si>
    <t>Revestido de Azulejos</t>
  </si>
  <si>
    <t>6,09</t>
  </si>
  <si>
    <t>72131601-001</t>
  </si>
  <si>
    <t>Vidrios Dobles</t>
  </si>
  <si>
    <t>72131601-011</t>
  </si>
  <si>
    <t>Desague Pluvial Canaleta y caño de bajada Nº 26 - desarrollo 33 cms.</t>
  </si>
  <si>
    <t>36,6</t>
  </si>
  <si>
    <t>Instalación eléctrica</t>
  </si>
  <si>
    <t>Unidad Medida Global</t>
  </si>
  <si>
    <t>Artefactos electricos</t>
  </si>
  <si>
    <t>Agua corriente</t>
  </si>
  <si>
    <t>desague cloacal</t>
  </si>
  <si>
    <t>Pileta de Cocina con grifería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</si>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</sst>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40</v>
      </c>
      <c r="D17" s="6" t="s">
        <v>41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60</v>
      </c>
      <c r="D25" s="6" t="s">
        <v>41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64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64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70</v>
      </c>
      <c r="D29" s="6" t="s">
        <v>16</v>
      </c>
      <c r="E29" s="6" t="s">
        <v>26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71</v>
      </c>
      <c r="D30" s="6" t="s">
        <v>41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11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77</v>
      </c>
      <c r="D33" s="6" t="s">
        <v>11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80</v>
      </c>
      <c r="D35" s="6" t="s">
        <v>11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81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41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91</v>
      </c>
      <c r="D41" s="6" t="s">
        <v>92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93</v>
      </c>
      <c r="D42" s="6" t="s">
        <v>92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94</v>
      </c>
      <c r="D43" s="6" t="s">
        <v>92</v>
      </c>
      <c r="E43" s="6" t="s">
        <v>65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95</v>
      </c>
      <c r="D44" s="6" t="s">
        <v>92</v>
      </c>
      <c r="E44" s="6" t="s">
        <v>65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96</v>
      </c>
      <c r="D45" s="6" t="s">
        <v>92</v>
      </c>
      <c r="E45" s="6" t="s">
        <v>65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97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98</v>
      </c>
    </row>
    <row r="53" spans="2:3" ht="15">
      <c r="B53" s="9" t="s">
        <v>99</v>
      </c>
      <c r="C53" s="9"/>
    </row>
    <row r="54" spans="2:3" ht="15">
      <c r="B54" t="s">
        <v>100</v>
      </c>
      <c r="C54" t="s">
        <v>101</v>
      </c>
    </row>
    <row r="55" spans="2:3" ht="15">
      <c r="B55" t="s">
        <v>102</v>
      </c>
      <c r="C55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2024-07-17T07:15:19Z</dcterms:created>
  <cp:category/>
  <cp:version/>
  <cp:contentType/>
  <cp:contentStatus/>
</cp:coreProperties>
</file>