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<sst xmlns="http://schemas.openxmlformats.org/spreadsheetml/2006/main" count="120" uniqueCount="70">
  <si>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>Ítems del llamado Construcción de Sistema de Desagüe Pluvial- Plurianual con ID: 370647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</si>
  <si>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</si>
  <si>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</si>
  <si>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</si>
  <si>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</si>
  <si>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</si>
  <si>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</si>
  <si>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</si>
  <si>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</si>
  <si>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</si>
  <si>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y Señalizacion de obra</t>
  </si>
  <si>
    <t>Unidad Medida Global</t>
  </si>
  <si>
    <t>1</t>
  </si>
  <si>
    <t/>
  </si>
  <si>
    <t>72131601-002</t>
  </si>
  <si>
    <t>Remocion y reposicion de pavimento asfaltico. (con retiro de material exedente)</t>
  </si>
  <si>
    <t>Metros cuadrados</t>
  </si>
  <si>
    <t>3.625</t>
  </si>
  <si>
    <t>Remocion y reposicion de empedrado (con retiro del material exedente</t>
  </si>
  <si>
    <t>744</t>
  </si>
  <si>
    <t>72131701-002</t>
  </si>
  <si>
    <t>Construcción de pavimento tipo empedrado nuevo</t>
  </si>
  <si>
    <t>4.150</t>
  </si>
  <si>
    <t>72131601-004</t>
  </si>
  <si>
    <t>Cordones prefabricados de Hº (0,40*0,50*0,10m)</t>
  </si>
  <si>
    <t>Metro lineal</t>
  </si>
  <si>
    <t>1.038</t>
  </si>
  <si>
    <t>Excavacion para sumideros, registros y celulares de conexion</t>
  </si>
  <si>
    <t>Metros cúbicos</t>
  </si>
  <si>
    <t>1.351</t>
  </si>
  <si>
    <t>Excavacion para celulares de colector principal</t>
  </si>
  <si>
    <t>11.595</t>
  </si>
  <si>
    <t>Relleno y compactacion en zanjas en capas (incluye utilizacion de sapito compactador)</t>
  </si>
  <si>
    <t>9.244</t>
  </si>
  <si>
    <t>72131701-9998</t>
  </si>
  <si>
    <t>SM1</t>
  </si>
  <si>
    <t>Unidad</t>
  </si>
  <si>
    <t>43</t>
  </si>
  <si>
    <t>SM2</t>
  </si>
  <si>
    <t>5</t>
  </si>
  <si>
    <t>RG1</t>
  </si>
  <si>
    <t>2</t>
  </si>
  <si>
    <t>RG2</t>
  </si>
  <si>
    <t>3</t>
  </si>
  <si>
    <t>RG3</t>
  </si>
  <si>
    <t>7</t>
  </si>
  <si>
    <t>81141807-999</t>
  </si>
  <si>
    <t>CG1 (1.00X0,70) metros</t>
  </si>
  <si>
    <t>415</t>
  </si>
  <si>
    <t>CG2 (1,5X0,85) metros</t>
  </si>
  <si>
    <t>79</t>
  </si>
  <si>
    <t>CG3 (2,00X1,60) metros</t>
  </si>
  <si>
    <t>173</t>
  </si>
  <si>
    <t>CG4 (2,00X1,60) metros</t>
  </si>
  <si>
    <t>312</t>
  </si>
  <si>
    <t>72102304-005</t>
  </si>
  <si>
    <t>Canal de piedra bruta colocada 1.20x1.50m</t>
  </si>
  <si>
    <t>Metros</t>
  </si>
  <si>
    <t>835</t>
  </si>
  <si>
    <t>Cuneta revestida de Hº</t>
  </si>
  <si>
    <t>2.414</t>
  </si>
  <si>
    <t>Monolito y placa recordatoria</t>
  </si>
  <si>
    <t>72131601-013</t>
  </si>
  <si>
    <t>Limpieza final para entrega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</si>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</sst>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30</v>
      </c>
      <c r="D10" s="6" t="s">
        <v>28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32</v>
      </c>
      <c r="D11" s="6" t="s">
        <v>28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38</v>
      </c>
      <c r="D13" s="6" t="s">
        <v>36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40</v>
      </c>
      <c r="D14" s="6" t="s">
        <v>36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42</v>
      </c>
      <c r="D15" s="6" t="s">
        <v>36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44</v>
      </c>
      <c r="D16" s="6" t="s">
        <v>36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25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25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51</v>
      </c>
      <c r="D19" s="6" t="s">
        <v>25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53</v>
      </c>
      <c r="D20" s="6" t="s">
        <v>25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57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59</v>
      </c>
      <c r="D22" s="6" t="s">
        <v>25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61</v>
      </c>
      <c r="D23" s="6" t="s">
        <v>36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64</v>
      </c>
    </row>
    <row r="31" spans="2:3" ht="15">
      <c r="B31" s="9" t="s">
        <v>65</v>
      </c>
      <c r="C31" s="9"/>
    </row>
    <row r="32" spans="2:3" ht="15">
      <c r="B32" t="s">
        <v>66</v>
      </c>
      <c r="C32" t="s">
        <v>67</v>
      </c>
    </row>
    <row r="33" spans="2:3" ht="15">
      <c r="B33" t="s">
        <v>68</v>
      </c>
      <c r="C3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2024-07-29T17:27:57Z</dcterms:created>
  <cp:category/>
  <cp:version/>
  <cp:contentType/>
  <cp:contentStatus/>
</cp:coreProperties>
</file>