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<sst xmlns="http://schemas.openxmlformats.org/spreadsheetml/2006/main" count="173" uniqueCount="56">
  <si>
    <t>Ítems del llamado CONTRATACIÓN DE SEGURO CONTRA TODO RIESGO  - PLURIANUAL - AD REFERENDUM - SBE con ID: 370289</t>
  </si>
  <si>
    <t>LOTE NRO: 1</t>
  </si>
  <si>
    <t>SEGURO CONTRA TODO RIESGO,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</si>
  <si>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</si>
  <si>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</si>
  <si>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</si>
  <si>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</si>
  <si>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</si>
  <si>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</si>
  <si>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</si>
  <si>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</si>
  <si>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</si>
  <si>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</t>
  </si>
  <si>
    <t>Mes</t>
  </si>
  <si>
    <t>EVENTO</t>
  </si>
  <si>
    <t>12</t>
  </si>
  <si>
    <t/>
  </si>
  <si>
    <t>84131501-003</t>
  </si>
  <si>
    <t>SEGURO DE CRISTALES, VIDRIOS Y ESPEJOS</t>
  </si>
  <si>
    <t>84131512-002</t>
  </si>
  <si>
    <t>SEGURO DE EQUIPOS ELECTRONICOS</t>
  </si>
  <si>
    <t>SEGURO DE BIENES EN DEPOSITO</t>
  </si>
  <si>
    <t>Precio Total</t>
  </si>
  <si>
    <t>LOTE NRO: 2</t>
  </si>
  <si>
    <t>SEGURO DE VEHICULO, Contrato Abierto: No , Abastecimiento simultáneo: No</t>
  </si>
  <si>
    <t>84131503-001</t>
  </si>
  <si>
    <t>SEGURO DE AUTOMÓVILES</t>
  </si>
  <si>
    <t>SEGURO DE CAMIONETAS</t>
  </si>
  <si>
    <t>SEGURO DE CAMION</t>
  </si>
  <si>
    <t>SEGURO DE MOTOCICLETA</t>
  </si>
  <si>
    <t>SEGURO DE MINIBUS</t>
  </si>
  <si>
    <t>SEGURO DE TRANSPORTE (CASCO)</t>
  </si>
  <si>
    <t>SEGURO DE VEHICULOS</t>
  </si>
  <si>
    <t>LOTE NRO: 3</t>
  </si>
  <si>
    <t>SEGURO DE VALORES, Contrato Abierto: No , Abastecimiento simultáneo: No</t>
  </si>
  <si>
    <t>84131501-005</t>
  </si>
  <si>
    <t>SEGURO DE VALORES EN TRANSITO Y CAJA FUERTE</t>
  </si>
  <si>
    <t>1.1</t>
  </si>
  <si>
    <t>Valores en Caja Fuerte</t>
  </si>
  <si>
    <t>1.2</t>
  </si>
  <si>
    <t>Valores en Transito:  Transporte de Valores, Depósitos y Extracciones Área de Cobertura: Departamento Central</t>
  </si>
  <si>
    <t>1.3</t>
  </si>
  <si>
    <t>Fidelidad de empleados -  Importe total a ser cubierto</t>
  </si>
  <si>
    <t>LOTE NRO: 4</t>
  </si>
  <si>
    <t>SEGURO DE ARMAS, Contrato Abierto: No , Abastecimiento simultáneo: No</t>
  </si>
  <si>
    <t>84131501-001</t>
  </si>
  <si>
    <t>SEGURO DE CARABINAS</t>
  </si>
  <si>
    <t>SEGURO DE ESCOPETAS</t>
  </si>
  <si>
    <t>- SEGURO DE PISTOLAS</t>
  </si>
  <si>
    <t>SEGURO DE REVOLVER</t>
  </si>
  <si>
    <t>SEGURO DE CHALECO ANTIBALA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</si>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</sst>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25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25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3</v>
      </c>
      <c r="B15" s="6" t="s">
        <v>25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4</v>
      </c>
      <c r="B16" s="6" t="s">
        <v>25</v>
      </c>
      <c r="C16" s="6" t="s">
        <v>29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5</v>
      </c>
      <c r="B17" s="6" t="s">
        <v>25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6</v>
      </c>
      <c r="B18" s="6" t="s">
        <v>25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7</v>
      </c>
      <c r="B19" s="6" t="s">
        <v>25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22</v>
      </c>
    </row>
    <row r="21" ht="15">
      <c r="A21" s="4" t="s">
        <v>33</v>
      </c>
    </row>
    <row r="22" ht="15">
      <c r="A22" s="8" t="s">
        <v>34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35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t="s">
        <v>37</v>
      </c>
      <c r="C25" t="s">
        <v>38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39</v>
      </c>
      <c r="C26" t="s">
        <v>40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41</v>
      </c>
      <c r="C27" t="s">
        <v>42</v>
      </c>
      <c r="D27" t="s">
        <v>13</v>
      </c>
      <c r="E27" t="s">
        <v>14</v>
      </c>
      <c r="F27" t="s">
        <v>15</v>
      </c>
      <c r="H27">
        <f>G27*F27</f>
      </c>
    </row>
    <row r="28" ht="15">
      <c r="G28" t="s">
        <v>22</v>
      </c>
    </row>
    <row r="29" ht="15">
      <c r="A29" s="4" t="s">
        <v>43</v>
      </c>
    </row>
    <row r="30" ht="15">
      <c r="A30" s="8" t="s">
        <v>44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45</v>
      </c>
      <c r="C32" s="6" t="s">
        <v>46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45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45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45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45</v>
      </c>
      <c r="C36" s="6" t="s">
        <v>50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22</v>
      </c>
    </row>
    <row r="43" spans="2:3" ht="15">
      <c r="B43" s="9" t="s">
        <v>51</v>
      </c>
      <c r="C43" s="9"/>
    </row>
    <row r="44" spans="2:3" ht="15">
      <c r="B44" t="s">
        <v>52</v>
      </c>
      <c r="C44" t="s">
        <v>53</v>
      </c>
    </row>
    <row r="45" spans="2:3" ht="15">
      <c r="B45" t="s">
        <v>54</v>
      </c>
      <c r="C45" t="s">
        <v>55</v>
      </c>
    </row>
  </sheetData>
  <mergeCells count="9">
    <mergeCell ref="A1:L1"/>
    <mergeCell ref="A2:L2"/>
    <mergeCell ref="A3:K3"/>
    <mergeCell ref="A10:L10"/>
    <mergeCell ref="A11:K11"/>
    <mergeCell ref="A21:L21"/>
    <mergeCell ref="A22:K22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2024-07-29T18:26:44Z</dcterms:created>
  <cp:category/>
  <cp:version/>
  <cp:contentType/>
  <cp:contentStatus/>
</cp:coreProperties>
</file>