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<sst xmlns="http://schemas.openxmlformats.org/spreadsheetml/2006/main" count="74" uniqueCount="35">
  <si>
    <t>Ítems del llamado Adquisición de Pinturas para Vehículos con ID: 370231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</si>
  <si>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</si>
  <si>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</si>
  <si>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</si>
  <si>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</si>
  <si>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</si>
  <si>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</si>
  <si>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</si>
  <si>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</si>
  <si>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</si>
  <si>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</si>
  <si>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</si>
  <si>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31211508-001</t>
  </si>
  <si>
    <t>Pintura sintetica - Pintura Automotriz</t>
  </si>
  <si>
    <t>Litros</t>
  </si>
  <si>
    <t>LATA</t>
  </si>
  <si>
    <t>120</t>
  </si>
  <si>
    <t/>
  </si>
  <si>
    <t>Pintura sintetica - Fondo PU para pintura automotriz</t>
  </si>
  <si>
    <t>100</t>
  </si>
  <si>
    <t>Pintura sintetica - tipo poliuretano colores primarios</t>
  </si>
  <si>
    <t>20</t>
  </si>
  <si>
    <t xml:space="preserve"> Pintura sintetica - Poliuretano-  colores Derivados de los colores primarios</t>
  </si>
  <si>
    <t>31211803-005</t>
  </si>
  <si>
    <t>Tinner - PU Automotriz</t>
  </si>
  <si>
    <t>Tinner - Universal</t>
  </si>
  <si>
    <t>31201605-005</t>
  </si>
  <si>
    <t>Masilla para Chaperia</t>
  </si>
  <si>
    <t>Kilogramos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</si>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</sst>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21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19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26</v>
      </c>
      <c r="C10" s="6" t="s">
        <v>27</v>
      </c>
      <c r="D10" s="6" t="s">
        <v>28</v>
      </c>
      <c r="E10" s="6" t="s">
        <v>15</v>
      </c>
      <c r="F10" s="6" t="s">
        <v>19</v>
      </c>
      <c r="G10" s="6" t="s">
        <v>17</v>
      </c>
      <c r="H10" s="6" t="s">
        <v>17</v>
      </c>
      <c r="I10" s="6" t="s">
        <v>17</v>
      </c>
      <c r="J10" s="6">
        <f>I10*F10</f>
      </c>
    </row>
    <row r="11" ht="15">
      <c r="I11" t="s">
        <v>29</v>
      </c>
    </row>
    <row r="17" spans="2:3" ht="15">
      <c r="B17" s="9" t="s">
        <v>30</v>
      </c>
      <c r="C17" s="9"/>
    </row>
    <row r="18" spans="2:3" ht="15">
      <c r="B18" t="s">
        <v>31</v>
      </c>
      <c r="C18" t="s">
        <v>32</v>
      </c>
    </row>
    <row r="19" spans="2:3" ht="15">
      <c r="B19" t="s">
        <v>33</v>
      </c>
      <c r="C19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2024-08-15T21:18:27Z</dcterms:created>
  <cp:category/>
  <cp:version/>
  <cp:contentType/>
  <cp:contentStatus/>
</cp:coreProperties>
</file>