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<sst xmlns="http://schemas.openxmlformats.org/spreadsheetml/2006/main" count="65" uniqueCount="40">
  <si>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Ítems del llamado Const. de cercado perimetral Escuela Leon Cadogan con ID: 370080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</si>
  <si>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</si>
  <si>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</si>
  <si>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</si>
  <si>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</si>
  <si>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</si>
  <si>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</si>
  <si>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</si>
  <si>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</si>
  <si>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</si>
  <si>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 xml:space="preserve"> Cartel de Obra </t>
  </si>
  <si>
    <t>Unidad</t>
  </si>
  <si>
    <t>1</t>
  </si>
  <si>
    <t/>
  </si>
  <si>
    <t>Preparacion de obra, Limpieza y preparación del terreno</t>
  </si>
  <si>
    <t>Metros cuadrados</t>
  </si>
  <si>
    <t>65</t>
  </si>
  <si>
    <t xml:space="preserve">Excavación para fundaciones. </t>
  </si>
  <si>
    <t>Metros cúbicos</t>
  </si>
  <si>
    <t>75</t>
  </si>
  <si>
    <t>Cimiento de Piedra Bruta colocada. (0,60mx0,80m)</t>
  </si>
  <si>
    <t>Provision y colocacion de tejido de alambre de 1,50 metros de alto. Incluye materiales y mano de obra</t>
  </si>
  <si>
    <t>Metro lineal</t>
  </si>
  <si>
    <t>300</t>
  </si>
  <si>
    <t>Columna de H°A° para tejido</t>
  </si>
  <si>
    <t>120</t>
  </si>
  <si>
    <t xml:space="preserve">Cimiento, Muros de nivelación De 0,30 cm. </t>
  </si>
  <si>
    <t>8</t>
  </si>
  <si>
    <t>Mampostería de ladrillo común de 0,15 m a revocar.</t>
  </si>
  <si>
    <t>50</t>
  </si>
  <si>
    <t>Pinturas</t>
  </si>
  <si>
    <t>100</t>
  </si>
  <si>
    <t>Limpieza final y retiro de escombro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</si>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</sst>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15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15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33</v>
      </c>
      <c r="E13" s="6" t="s">
        <v>12</v>
      </c>
      <c r="F13" s="6" t="s">
        <v>13</v>
      </c>
      <c r="G13" s="6">
        <f>F13*E13</f>
      </c>
    </row>
    <row r="14" ht="15">
      <c r="F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2024-07-23T23:13:54Z</dcterms:created>
  <cp:category/>
  <cp:version/>
  <cp:contentType/>
  <cp:contentStatus/>
</cp:coreProperties>
</file>