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<sst xmlns="http://schemas.openxmlformats.org/spreadsheetml/2006/main" count="126" uniqueCount="56">
  <si>
    <t>Ítems del llamado Reparacion y mantenimiento de equipos camioneros pesados con ID: 369965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</si>
  <si>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</si>
  <si>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</si>
  <si>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</si>
  <si>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</si>
  <si>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</si>
  <si>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</si>
  <si>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</si>
  <si>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</si>
  <si>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</si>
  <si>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</si>
  <si>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reparación de Camión volquete - Marca Scania 114</t>
  </si>
  <si>
    <t>Unidad Medida Global</t>
  </si>
  <si>
    <t>EVENTO</t>
  </si>
  <si>
    <t>1</t>
  </si>
  <si>
    <t/>
  </si>
  <si>
    <t>1.1</t>
  </si>
  <si>
    <t>Reparacion de sistemas de embrague</t>
  </si>
  <si>
    <t>1.2</t>
  </si>
  <si>
    <t>Reparación de tren delantero</t>
  </si>
  <si>
    <t>1.3</t>
  </si>
  <si>
    <t>Mantenimiento de caja</t>
  </si>
  <si>
    <t>1.4</t>
  </si>
  <si>
    <t>Mantenimiento de diferencial</t>
  </si>
  <si>
    <t>Unidad</t>
  </si>
  <si>
    <t>UNIDAD</t>
  </si>
  <si>
    <t>2</t>
  </si>
  <si>
    <t>1.5</t>
  </si>
  <si>
    <t>Mantenimiento de cubo</t>
  </si>
  <si>
    <t>1.6</t>
  </si>
  <si>
    <t>Cambio de cilindro alza tumbra</t>
  </si>
  <si>
    <t>1.7</t>
  </si>
  <si>
    <t>Mantenimiento de motor</t>
  </si>
  <si>
    <t>1.8</t>
  </si>
  <si>
    <t>Cambio de muñequin derecho e izquierdo</t>
  </si>
  <si>
    <t>4</t>
  </si>
  <si>
    <t>73152101-022</t>
  </si>
  <si>
    <t xml:space="preserve">Reparación y Mantenimiento de equipo compactador - Marca Scania 114 - 340- </t>
  </si>
  <si>
    <t>2.1</t>
  </si>
  <si>
    <t>Mantenimiento de masa delantera</t>
  </si>
  <si>
    <t>2.2</t>
  </si>
  <si>
    <t>Mantenimiento de punta eje</t>
  </si>
  <si>
    <t>2.3</t>
  </si>
  <si>
    <t>Mantenimiento de caja y diferencial</t>
  </si>
  <si>
    <t>2.4</t>
  </si>
  <si>
    <t>Mantenimiento de masa trasero</t>
  </si>
  <si>
    <t>2.5</t>
  </si>
  <si>
    <t>Mantenimiento de sistema hidráulico</t>
  </si>
  <si>
    <t>2.6</t>
  </si>
  <si>
    <t>Reparación de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</si>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</sst>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24</v>
      </c>
      <c r="E8" t="s">
        <v>25</v>
      </c>
      <c r="F8" t="s">
        <v>26</v>
      </c>
      <c r="H8">
        <f>G8*F8</f>
      </c>
    </row>
    <row r="9" spans="1:8" ht="15">
      <c r="A9" t="s">
        <v>27</v>
      </c>
      <c r="C9" t="s">
        <v>28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29</v>
      </c>
      <c r="C10" t="s">
        <v>30</v>
      </c>
      <c r="D10" t="s">
        <v>24</v>
      </c>
      <c r="E10" t="s">
        <v>25</v>
      </c>
      <c r="F10" t="s">
        <v>26</v>
      </c>
      <c r="H10">
        <f>G10*F10</f>
      </c>
    </row>
    <row r="11" spans="1:8" ht="15">
      <c r="A11" t="s">
        <v>31</v>
      </c>
      <c r="C11" t="s">
        <v>32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33</v>
      </c>
      <c r="C12" t="s">
        <v>34</v>
      </c>
      <c r="D12" t="s">
        <v>24</v>
      </c>
      <c r="E12" t="s">
        <v>25</v>
      </c>
      <c r="F12" t="s">
        <v>35</v>
      </c>
      <c r="H12">
        <f>G12*F12</f>
      </c>
    </row>
    <row r="13" spans="1:8" ht="15">
      <c r="A13" s="5">
        <v>2</v>
      </c>
      <c r="B13" s="6" t="s">
        <v>36</v>
      </c>
      <c r="C13" s="6" t="s">
        <v>37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38</v>
      </c>
      <c r="C14" t="s">
        <v>39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40</v>
      </c>
      <c r="C15" t="s">
        <v>41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42</v>
      </c>
      <c r="C16" t="s">
        <v>43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44</v>
      </c>
      <c r="C17" t="s">
        <v>45</v>
      </c>
      <c r="D17" t="s">
        <v>24</v>
      </c>
      <c r="E17" t="s">
        <v>25</v>
      </c>
      <c r="F17" t="s">
        <v>35</v>
      </c>
      <c r="H17">
        <f>G17*F17</f>
      </c>
    </row>
    <row r="18" spans="1:8" ht="15">
      <c r="A18" t="s">
        <v>46</v>
      </c>
      <c r="C18" t="s">
        <v>47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48</v>
      </c>
      <c r="C19" t="s">
        <v>49</v>
      </c>
      <c r="D19" t="s">
        <v>12</v>
      </c>
      <c r="E19" t="s">
        <v>13</v>
      </c>
      <c r="F19" t="s">
        <v>14</v>
      </c>
      <c r="H19">
        <f>G19*F19</f>
      </c>
    </row>
    <row r="20" ht="15">
      <c r="G20" t="s">
        <v>50</v>
      </c>
    </row>
    <row r="26" spans="2:3" ht="15">
      <c r="B26" s="9" t="s">
        <v>51</v>
      </c>
      <c r="C26" s="9"/>
    </row>
    <row r="27" spans="2:3" ht="15">
      <c r="B27" t="s">
        <v>52</v>
      </c>
      <c r="C27" t="s">
        <v>53</v>
      </c>
    </row>
    <row r="28" spans="2:3" ht="15">
      <c r="B28" t="s">
        <v>54</v>
      </c>
      <c r="C28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2024-07-31T11:16:16Z</dcterms:created>
  <cp:category/>
  <cp:version/>
  <cp:contentType/>
  <cp:contentStatus/>
</cp:coreProperties>
</file>