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<sst xmlns="http://schemas.openxmlformats.org/spreadsheetml/2006/main" count="60" uniqueCount="33">
  <si>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Construcción de pavimento tipo empedrado en calle Héroes del Chaco c/ Mcal. Estigarribia de la compañía Rincón con ID: 369340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</si>
  <si>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</si>
  <si>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</si>
  <si>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</si>
  <si>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</si>
  <si>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</si>
  <si>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</si>
  <si>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</si>
  <si>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</si>
  <si>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</si>
  <si>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indicador</t>
  </si>
  <si>
    <t>Unidad Medida Global</t>
  </si>
  <si>
    <t>1</t>
  </si>
  <si>
    <t/>
  </si>
  <si>
    <t>Marcación y replanteo</t>
  </si>
  <si>
    <t>Metros cuadrados</t>
  </si>
  <si>
    <t>1.925</t>
  </si>
  <si>
    <t>Preparación de terreno</t>
  </si>
  <si>
    <t xml:space="preserve">Colchón de arena para empedrado espesor de 0,20 </t>
  </si>
  <si>
    <t>Construcción de pavimento tipo empedrado</t>
  </si>
  <si>
    <t>Enripiado sobre empedrado</t>
  </si>
  <si>
    <t>Compactación de empedrado con máquina</t>
  </si>
  <si>
    <t>Provisión y colocación de cordón de hormigón</t>
  </si>
  <si>
    <t>Metro lineal</t>
  </si>
  <si>
    <t>550</t>
  </si>
  <si>
    <t>Limpieza final de obras</t>
  </si>
  <si>
    <t>1.750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</si>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</sst>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22</v>
      </c>
      <c r="D11" s="6" t="s">
        <v>23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15</v>
      </c>
      <c r="E12" s="6" t="s">
        <v>26</v>
      </c>
      <c r="F12" s="6" t="s">
        <v>13</v>
      </c>
      <c r="G12" s="6">
        <f>F12*E12</f>
      </c>
    </row>
    <row r="13" ht="15">
      <c r="F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2024-07-23T00:32:50Z</dcterms:created>
  <cp:category/>
  <cp:version/>
  <cp:contentType/>
  <cp:contentStatus/>
</cp:coreProperties>
</file>