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<sst xmlns="http://schemas.openxmlformats.org/spreadsheetml/2006/main" count="274" uniqueCount="67">
  <si>
    <t>Ítems del llamado mantenimiento de gruas con ID: 368959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</si>
  <si>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</si>
  <si>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</si>
  <si>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</si>
  <si>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</si>
  <si>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</si>
  <si>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</si>
  <si>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</si>
  <si>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</si>
  <si>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</si>
  <si>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</si>
  <si>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Grua - reparacion y mantenimiento de grua provision y cambio de caeite hidraulico (movil 12)</t>
  </si>
  <si>
    <t>Unidad</t>
  </si>
  <si>
    <t>UNIDAD</t>
  </si>
  <si>
    <t>80</t>
  </si>
  <si>
    <t/>
  </si>
  <si>
    <t>Mantenimiento y Reparacion de Grua - reparacion y mantenimiento de grua provision y cambio de filtro hidraulico de retorno (movil 12)</t>
  </si>
  <si>
    <t>1</t>
  </si>
  <si>
    <t>Mantenimiento y Reparacion de Grua - reparacion y mantenimiento de grua provision y cambio de filtro hidraulico de aire (movil 12)</t>
  </si>
  <si>
    <t>Mantenimiento y Reparacion de Grua - reparacion y mantenimiento de grua reparacion de cilindro telescopico de 2da etapa, con pulido de vastago, pulido de piston, cambio de tapa, cambio de reparo, montaje y prueba (movil 12)</t>
  </si>
  <si>
    <t>Mantenimiento y Reparacion de Grua - reparacion y mantenimiento de valvula pilotada reparacion de valvula de retencion pilotada del cilindro telescopico con limpieza, ajuste, cambio de reparo, montaje y prueba (movil 12)</t>
  </si>
  <si>
    <t>Mantenimiento y Reparacion de Grua - reparacion y mantenimiento de grua mantenimiento de cilindro estabilizador derecho e izquierdo con cambio de reparo, ajuste, limpieza y montaje (movil 12)</t>
  </si>
  <si>
    <t>Mantenimiento y Reparacion de Grua - mantenimiento de valvula de retencion pilotada del cilindro etabilizador, con limpieza, cambio de reparo, montaje y prueba (movil 12)</t>
  </si>
  <si>
    <t>Mantenimiento y Reparacion de Grua - desmontaje de bomba y toma de fuerza para reparacion de toma, con cambio de rulemanes y juntas, limpieza, montaje y prueba (movil 12)</t>
  </si>
  <si>
    <t>Mantenimiento y Reparacion de Grua - desmontaje de comando hidraulico de 6 secciones con limpieza, cambio de reparos, ajustes, montaje y prueba (movil 12)</t>
  </si>
  <si>
    <t>Mantenimiento y Reparacion de Grua - provision de conjunto de mangueras hidraulicas de alta y media presion (movil 12)</t>
  </si>
  <si>
    <t>Mantenimiento y Reparacion de Grua - servicio desmontaje y montaje, limpieza de tanque de aceite hidraulico, cambio de aceite hidraulico, cambio de filtros de aceite hidraulico, cambio de mangueras hidraulicas, ajustes general, ajuste general, lavado y engrase, puesta en marcha y prueba (movil 12)</t>
  </si>
  <si>
    <t>Mantenimiento y Reparacion de Grua - provision y cambio de aceite hidraulico (movil 13)</t>
  </si>
  <si>
    <t>120</t>
  </si>
  <si>
    <t>Mantenimiento y Reparacion de Grua - provision y cambio de filtro hidraulico de presion de aceite (movil 13)</t>
  </si>
  <si>
    <t>Mantenimiento y Reparacion de Grua - provision y cambio de filtro hidraulico de retorno (movil 13)</t>
  </si>
  <si>
    <t>Mantenimiento y Reparacion de Grua - provision y cambio de filtro hidraulico de aire (movil 13)</t>
  </si>
  <si>
    <t>Mantenimiento y Reparacion de Grua - reparacion y mantenimiento de componentes electricos/electronicos (movil 13)</t>
  </si>
  <si>
    <t>Mantenimiento y Reparacion de Grua - reparaion de cilindro telescopico de 2da etapa, con pulido de vastago, pulido de piton, cambio de tapa, cambio de reparo, montaje y prueba (movil 13)</t>
  </si>
  <si>
    <t>Mantenimiento y Reparacion de Grua - sistema mecanico de brazo telescopico de 1ra, 2da y 3ra etapa con ajuste de guias de nylon, cambio de patines de bronce, engrase, montaje y prueba (movil 13)</t>
  </si>
  <si>
    <t>Mantenimiento y Reparacion de Grua - mantenimiento de valvula de retencion pilotada del cilindro estabilizador, con limpieza, cambio de reparo, montaje y prueba (movil 13)</t>
  </si>
  <si>
    <t>Mantenimiento y Reparacion de Grua - desmontaje de bomba y toma de fuerza para reparacion de toma, con cambio de juntas, limpieza, montaje y prueba (movil 13)</t>
  </si>
  <si>
    <t>Mantenimiento y Reparacion de Grua - desmontaje de comando hidraulico de 4 secciones con limpieza, cambio de reparos, ajutes, montaje y prueba (movil 13)</t>
  </si>
  <si>
    <t>Mantenimiento y Reparacion de Grua - provision de mangueras hidraulicas de alta y media presion (movil 13)</t>
  </si>
  <si>
    <t>Mantenimiento y Reparacion de Grua - provision de palancas de comando, montaje y ajuste (movil 13)</t>
  </si>
  <si>
    <t>Mantenimiento y Reparacion de Grua - desmontaje y montaje de los componentes, limpieza de tanque de aceite hidraulico, cambio de aceie hidraulico, cambio de filtros de aceite hidraulico, cambio de mangueras hidraulicos, ajsute general, lavado y engrase, puesta en marcha y prueba (movil 13)</t>
  </si>
  <si>
    <t>Mantenimiento y Reparacion de Grua - provision y cambio aceite hidraulico</t>
  </si>
  <si>
    <t>240</t>
  </si>
  <si>
    <t>Mantenimiento y Reparacion de Grua - provision y cambio de filtro hidraulico de presion de aceite (movil 6)</t>
  </si>
  <si>
    <t>Mantenimiento y Reparacion de Grua - provision y cambio de filtro hidraulico de retorno (movil 6)</t>
  </si>
  <si>
    <t>Mantenimiento y Reparacion de Grua - provision y cambio de filtro hidraulico de aire (movil 6)</t>
  </si>
  <si>
    <t>Mantenimiento y Reparacion de Grua - desmontaje y montaje de la grua para reparacion de chasis del camion (movil 6)</t>
  </si>
  <si>
    <t>Mantenimiento y Reparacion de Grua - reparacion de chasis del camion, colocacion de refuerzos interno, provision de chapas, provision de grampas, cambio de sobre chasis, fijaciones, soldadura (movil 6)</t>
  </si>
  <si>
    <t xml:space="preserve">Mantenimiento y Reparacion de Grua - reparacion de cilindro hidraulico de giro, reparacion de piston, pulido de tapa, cambio de reparo (movil 6) </t>
  </si>
  <si>
    <t>Mantenimiento y Reparacion de Grua - reparacion de cilindro telescopico de 2da etapa, con pulido de vastago, pulido de piston, cambio de tapa, cambio de reparo, montaje y prueba (movil 6)</t>
  </si>
  <si>
    <t>Mantenimiento y Reparacion de Grua - reparacion de valvula de retencion pilotada de ilindro telescopico con limpieza, ajuste, cambio de reparo, montaje y prueba (movil 6)</t>
  </si>
  <si>
    <t>Mantenimiento y Reparacion de Grua - mantenimiento de sistema mecanico de brazo telescopico de 1ra, 2da y 3ra etapa con ajuste de guias de nylon, cambio de patines de bronce, engrase, montaje y prueba (movil 6)</t>
  </si>
  <si>
    <t>Mantenimiento y Reparacion de Grua - mantenimiento de cilindro estabilizador derecho e izquierdo con cambio de reparo, ajuste, limpieza y montaje (movil 6)</t>
  </si>
  <si>
    <t>Mantenimiento y Reparacion de Grua - mantenimiento de valvula de retencion pilotada del cilindro estabilizador, con limpieza, cambio de reparo, montaje y prueba (movil 6)</t>
  </si>
  <si>
    <t>Mantenimiento y Reparacion de Grua - desmontaje de bomba y toma de fuerza para reparacion de toma, con cambio de rulemanes y juntas, limpieza, montaje y prueba (movil 6)</t>
  </si>
  <si>
    <t>Mantenimiento y Reparacion de Grua - desmontaje de comando hidraulico de 4 secciones con limpieza, cambio de reparo, ajustes, montaje y prueba (movil 6)</t>
  </si>
  <si>
    <t>Mantenimiento y Reparacion de Grua - provision de conjunto de mangueras hidraulicas de altay media presion (movil 6)</t>
  </si>
  <si>
    <t>Mantenimiento y Reparacion de Grua - provision de palancas de comando, montaje y ajuste (movil 6)</t>
  </si>
  <si>
    <t>Mantenimiento y Reparacion de Grua - provision y cambio de conjunto pernos templados y bujes del sistema de articulacion de la grua (movil 6)</t>
  </si>
  <si>
    <t>Mantenimiento y Reparacion de Grua - desmontaje y montaje, limpieza de tanque de aceite hidraulico, ambio de aceite hidraulico, cambio de filtros de aceite hidraulico, cambio de mangueras hidraulicas, ajuste general, lavado y engrase, puesta en marcha y prueba (movil 6)</t>
  </si>
  <si>
    <t>Mantenimiento y Reparacion de Grua - reparacion y mentenimiento de componentes electricos/electronicos (movil 6)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</si>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</sst>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28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17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17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17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17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12</v>
      </c>
      <c r="E22" s="6" t="s">
        <v>13</v>
      </c>
      <c r="F22" s="6" t="s">
        <v>17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36</v>
      </c>
      <c r="D23" s="6" t="s">
        <v>12</v>
      </c>
      <c r="E23" s="6" t="s">
        <v>13</v>
      </c>
      <c r="F23" s="6" t="s">
        <v>17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37</v>
      </c>
      <c r="D24" s="6" t="s">
        <v>12</v>
      </c>
      <c r="E24" s="6" t="s">
        <v>13</v>
      </c>
      <c r="F24" s="6" t="s">
        <v>17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38</v>
      </c>
      <c r="D25" s="6" t="s">
        <v>12</v>
      </c>
      <c r="E25" s="6" t="s">
        <v>13</v>
      </c>
      <c r="F25" s="6" t="s">
        <v>17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39</v>
      </c>
      <c r="D26" s="6" t="s">
        <v>12</v>
      </c>
      <c r="E26" s="6" t="s">
        <v>13</v>
      </c>
      <c r="F26" s="6" t="s">
        <v>17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40</v>
      </c>
      <c r="D27" s="6" t="s">
        <v>12</v>
      </c>
      <c r="E27" s="6" t="s">
        <v>13</v>
      </c>
      <c r="F27" s="6" t="s">
        <v>17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41</v>
      </c>
      <c r="D28" s="6" t="s">
        <v>12</v>
      </c>
      <c r="E28" s="6" t="s">
        <v>13</v>
      </c>
      <c r="F28" s="6" t="s">
        <v>42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43</v>
      </c>
      <c r="D29" s="6" t="s">
        <v>12</v>
      </c>
      <c r="E29" s="6" t="s">
        <v>13</v>
      </c>
      <c r="F29" s="6" t="s">
        <v>17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17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45</v>
      </c>
      <c r="D31" s="6" t="s">
        <v>12</v>
      </c>
      <c r="E31" s="6" t="s">
        <v>13</v>
      </c>
      <c r="F31" s="6" t="s">
        <v>17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46</v>
      </c>
      <c r="D32" s="6" t="s">
        <v>12</v>
      </c>
      <c r="E32" s="6" t="s">
        <v>13</v>
      </c>
      <c r="F32" s="6" t="s">
        <v>17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47</v>
      </c>
      <c r="D33" s="6" t="s">
        <v>12</v>
      </c>
      <c r="E33" s="6" t="s">
        <v>13</v>
      </c>
      <c r="F33" s="6" t="s">
        <v>17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48</v>
      </c>
      <c r="D34" s="6" t="s">
        <v>12</v>
      </c>
      <c r="E34" s="6" t="s">
        <v>13</v>
      </c>
      <c r="F34" s="6" t="s">
        <v>17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49</v>
      </c>
      <c r="D35" s="6" t="s">
        <v>12</v>
      </c>
      <c r="E35" s="6" t="s">
        <v>13</v>
      </c>
      <c r="F35" s="6" t="s">
        <v>17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50</v>
      </c>
      <c r="D36" s="6" t="s">
        <v>12</v>
      </c>
      <c r="E36" s="6" t="s">
        <v>13</v>
      </c>
      <c r="F36" s="6" t="s">
        <v>17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51</v>
      </c>
      <c r="D37" s="6" t="s">
        <v>12</v>
      </c>
      <c r="E37" s="6" t="s">
        <v>13</v>
      </c>
      <c r="F37" s="6" t="s">
        <v>17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52</v>
      </c>
      <c r="D38" s="6" t="s">
        <v>12</v>
      </c>
      <c r="E38" s="6" t="s">
        <v>13</v>
      </c>
      <c r="F38" s="6" t="s">
        <v>17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53</v>
      </c>
      <c r="D39" s="6" t="s">
        <v>12</v>
      </c>
      <c r="E39" s="6" t="s">
        <v>13</v>
      </c>
      <c r="F39" s="6" t="s">
        <v>17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54</v>
      </c>
      <c r="D40" s="6" t="s">
        <v>12</v>
      </c>
      <c r="E40" s="6" t="s">
        <v>13</v>
      </c>
      <c r="F40" s="6" t="s">
        <v>17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55</v>
      </c>
      <c r="D41" s="6" t="s">
        <v>12</v>
      </c>
      <c r="E41" s="6" t="s">
        <v>13</v>
      </c>
      <c r="F41" s="6" t="s">
        <v>17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56</v>
      </c>
      <c r="D42" s="6" t="s">
        <v>12</v>
      </c>
      <c r="E42" s="6" t="s">
        <v>13</v>
      </c>
      <c r="F42" s="6" t="s">
        <v>17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57</v>
      </c>
      <c r="D43" s="6" t="s">
        <v>12</v>
      </c>
      <c r="E43" s="6" t="s">
        <v>13</v>
      </c>
      <c r="F43" s="6" t="s">
        <v>17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58</v>
      </c>
      <c r="D44" s="6" t="s">
        <v>12</v>
      </c>
      <c r="E44" s="6" t="s">
        <v>13</v>
      </c>
      <c r="F44" s="6" t="s">
        <v>17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59</v>
      </c>
      <c r="D45" s="6" t="s">
        <v>12</v>
      </c>
      <c r="E45" s="6" t="s">
        <v>13</v>
      </c>
      <c r="F45" s="6" t="s">
        <v>17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60</v>
      </c>
      <c r="D46" s="6" t="s">
        <v>12</v>
      </c>
      <c r="E46" s="6" t="s">
        <v>13</v>
      </c>
      <c r="F46" s="6" t="s">
        <v>17</v>
      </c>
      <c r="G46" s="6" t="s">
        <v>15</v>
      </c>
      <c r="H46" s="6">
        <f>G46*F46</f>
      </c>
    </row>
    <row r="47" ht="15">
      <c r="G47" t="s">
        <v>61</v>
      </c>
    </row>
    <row r="53" spans="2:3" ht="15">
      <c r="B53" s="9" t="s">
        <v>62</v>
      </c>
      <c r="C53" s="9"/>
    </row>
    <row r="54" spans="2:3" ht="15">
      <c r="B54" t="s">
        <v>63</v>
      </c>
      <c r="C54" t="s">
        <v>64</v>
      </c>
    </row>
    <row r="55" spans="2:3" ht="15">
      <c r="B55" t="s">
        <v>65</v>
      </c>
      <c r="C5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2024-07-18T19:20:11Z</dcterms:created>
  <cp:category/>
  <cp:version/>
  <cp:contentType/>
  <cp:contentStatus/>
</cp:coreProperties>
</file>