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<sst xmlns="http://schemas.openxmlformats.org/spreadsheetml/2006/main" count="306" uniqueCount="60">
  <si>
    <t>Ítems del llamado Adquisición de Alfombras para el Palacio de Gobierno - Ad Referendum con ID: 368936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</si>
  <si>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</si>
  <si>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</si>
  <si>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</si>
  <si>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</si>
  <si>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</si>
  <si>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</si>
  <si>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</si>
  <si>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</si>
  <si>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</si>
  <si>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</si>
  <si>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</si>
  <si>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52101501-001</t>
  </si>
  <si>
    <t xml:space="preserve">ALFOMBRA TIPO CAMINERO DE 19,20 X 2,00 METROS </t>
  </si>
  <si>
    <t>Unidad</t>
  </si>
  <si>
    <t>UNIDAD</t>
  </si>
  <si>
    <t>2</t>
  </si>
  <si>
    <t/>
  </si>
  <si>
    <t xml:space="preserve">ALFOMBRA TIPO CAMINERO DE 8,70 X 3,50 METROS </t>
  </si>
  <si>
    <t>1</t>
  </si>
  <si>
    <t xml:space="preserve">ALFOMBRA TIPO CAMINERO DE 2,00 X 2,45 METROS </t>
  </si>
  <si>
    <t>ALFOMBRA TIPO CAMINERO DE 1,95 X 1,45 METROS</t>
  </si>
  <si>
    <t xml:space="preserve">. ALFOMBRA TIPO CAMINERO DE 9,80 X 2,00 METROS </t>
  </si>
  <si>
    <t xml:space="preserve">ALFOMBRA TIPO CAMINERO DE 8,20 X 1,90 METROS </t>
  </si>
  <si>
    <t xml:space="preserve">ALFOMBRA TIPO CAMINERO DE 8,60 X 1,00 METROS </t>
  </si>
  <si>
    <t xml:space="preserve">ALFOMBRA TIPO CAMINERO DE 17,70 X 2,00 METROS </t>
  </si>
  <si>
    <t xml:space="preserve">ALFOMBRA TIPO CAMINERO DE 19,90 X 2,00 METROS </t>
  </si>
  <si>
    <t xml:space="preserve">ALFOMBRA TIPO CAMINERO DE 8,80 X 4,00 METROS </t>
  </si>
  <si>
    <t xml:space="preserve">ALFOMBRA TIPO CAMINERO DE 6,00 x 4,40 METROS </t>
  </si>
  <si>
    <t>ALFOMBRA TIPO CAMINERO DE 8,00 x 2,30 METROS</t>
  </si>
  <si>
    <t xml:space="preserve">ALFOMBRA TIPO CAMINERO DE 3,00 x 4,00 METROS </t>
  </si>
  <si>
    <t>4</t>
  </si>
  <si>
    <t xml:space="preserve">ALFOMBRA TIPO CAMINERO DE 17,50 x 1,40 METROS </t>
  </si>
  <si>
    <t xml:space="preserve">ALFOMBRA TIPO CAMINERO DE 25 x 2,40 METROS </t>
  </si>
  <si>
    <t>ALFOMBRA TIPO CAMINERO DE 7,00 x 5,00 METROS -1 UNIDAD</t>
  </si>
  <si>
    <t xml:space="preserve">ALFOMBRA TIPO CAMINERO DE 7,00 x 2,40 METROS </t>
  </si>
  <si>
    <t>ALFOMBRA TIPO CAMINERO DE 14 x 1,40 METROS</t>
  </si>
  <si>
    <t xml:space="preserve">ALFOMBRA TIPO CAMINERO DE 35,50 x 1,40 METROS </t>
  </si>
  <si>
    <t>ALFOMBRA TIPO CAMINERO DE 9,30 x1,45 METROS -2 UNIDADES</t>
  </si>
  <si>
    <t xml:space="preserve">ALFOMBRA TIPO CAMINERO DE 8,30 x 2,30 METROS </t>
  </si>
  <si>
    <t xml:space="preserve">ALFOMBRA TIPO CAMINERO DE 2,60 x 1,30 METROS </t>
  </si>
  <si>
    <t xml:space="preserve">ALFOMBRA TIPO CAMINERO DE 5,60 x 1,50 METROS </t>
  </si>
  <si>
    <t xml:space="preserve">ALFOMBRA TIPO CAMINERO DE 5,20 x 1,30 METROS </t>
  </si>
  <si>
    <t xml:space="preserve">ALFOMBRA TIPO CAMINERO DE 2.68 x 2,45 METROS </t>
  </si>
  <si>
    <t>ALFOMBRA TIPO CAMINERO DE 9,80 x 1,30 METROS</t>
  </si>
  <si>
    <t xml:space="preserve">ALFOMBRA TIPO CAMINERO DE 18,30 x 1,84 METROS </t>
  </si>
  <si>
    <t xml:space="preserve">ALFOMBRA TIPO CAMINERO DE 8,30 x 1,30 METROS </t>
  </si>
  <si>
    <t>ALFOMBRA TIPO CAMINERO DE 10,52 x 1,80 METROS</t>
  </si>
  <si>
    <t xml:space="preserve">ALFOMBRA TIPO CAMINERO DE 7,80 x 2,00 METROS </t>
  </si>
  <si>
    <t xml:space="preserve">ALFOMBRA TIPO CAMINERO DE 2,90 x 6,55 METROS </t>
  </si>
  <si>
    <t xml:space="preserve">ALFOMBRA TIPO CAMINERO DE 16,00 x 2 METROS </t>
  </si>
  <si>
    <t xml:space="preserve">ALFOMBRA TIPO CAMINERO DE 4,00 x 4,00 METROS </t>
  </si>
  <si>
    <t xml:space="preserve">ALFOMBRA TIPO CAMINERO DE 5,00 x 4,00 METROS </t>
  </si>
  <si>
    <t xml:space="preserve">ALFOMBRA TIPO CAMINERO DE 6,00 x 5,00 METROS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</si>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</sst>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 t="s">
        <v>15</v>
      </c>
      <c r="F8" s="6" t="s">
        <v>19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23</v>
      </c>
      <c r="D9" s="6" t="s">
        <v>14</v>
      </c>
      <c r="E9" s="6" t="s">
        <v>15</v>
      </c>
      <c r="F9" s="6" t="s">
        <v>19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24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25</v>
      </c>
      <c r="D11" s="6" t="s">
        <v>14</v>
      </c>
      <c r="E11" s="6" t="s">
        <v>15</v>
      </c>
      <c r="F11" s="6" t="s">
        <v>19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26</v>
      </c>
      <c r="D12" s="6" t="s">
        <v>14</v>
      </c>
      <c r="E12" s="6" t="s">
        <v>15</v>
      </c>
      <c r="F12" s="6" t="s">
        <v>19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27</v>
      </c>
      <c r="D13" s="6" t="s">
        <v>14</v>
      </c>
      <c r="E13" s="6" t="s">
        <v>15</v>
      </c>
      <c r="F13" s="6" t="s">
        <v>19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28</v>
      </c>
      <c r="D14" s="6" t="s">
        <v>14</v>
      </c>
      <c r="E14" s="6" t="s">
        <v>15</v>
      </c>
      <c r="F14" s="6" t="s">
        <v>19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29</v>
      </c>
      <c r="D15" s="6" t="s">
        <v>14</v>
      </c>
      <c r="E15" s="6" t="s">
        <v>15</v>
      </c>
      <c r="F15" s="6" t="s">
        <v>19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30</v>
      </c>
      <c r="D16" s="6" t="s">
        <v>14</v>
      </c>
      <c r="E16" s="6" t="s">
        <v>15</v>
      </c>
      <c r="F16" s="6" t="s">
        <v>31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12</v>
      </c>
      <c r="C17" s="6" t="s">
        <v>32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12</v>
      </c>
      <c r="C18" s="6" t="s">
        <v>33</v>
      </c>
      <c r="D18" s="6" t="s">
        <v>14</v>
      </c>
      <c r="E18" s="6" t="s">
        <v>15</v>
      </c>
      <c r="F18" s="6" t="s">
        <v>19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12</v>
      </c>
      <c r="C19" s="6" t="s">
        <v>34</v>
      </c>
      <c r="D19" s="6" t="s">
        <v>14</v>
      </c>
      <c r="E19" s="6" t="s">
        <v>15</v>
      </c>
      <c r="F19" s="6" t="s">
        <v>19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12</v>
      </c>
      <c r="C20" s="6" t="s">
        <v>35</v>
      </c>
      <c r="D20" s="6" t="s">
        <v>14</v>
      </c>
      <c r="E20" s="6" t="s">
        <v>15</v>
      </c>
      <c r="F20" s="6" t="s">
        <v>19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12</v>
      </c>
      <c r="C21" s="6" t="s">
        <v>36</v>
      </c>
      <c r="D21" s="6" t="s">
        <v>14</v>
      </c>
      <c r="E21" s="6" t="s">
        <v>15</v>
      </c>
      <c r="F21" s="6" t="s">
        <v>19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12</v>
      </c>
      <c r="C22" s="6" t="s">
        <v>37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12</v>
      </c>
      <c r="C23" s="6" t="s">
        <v>38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12</v>
      </c>
      <c r="C24" s="6" t="s">
        <v>39</v>
      </c>
      <c r="D24" s="6" t="s">
        <v>14</v>
      </c>
      <c r="E24" s="6" t="s">
        <v>15</v>
      </c>
      <c r="F24" s="6" t="s">
        <v>19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12</v>
      </c>
      <c r="C25" s="6" t="s">
        <v>40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12</v>
      </c>
      <c r="C26" s="6" t="s">
        <v>41</v>
      </c>
      <c r="D26" s="6" t="s">
        <v>14</v>
      </c>
      <c r="E26" s="6" t="s">
        <v>15</v>
      </c>
      <c r="F26" s="6" t="s">
        <v>19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12</v>
      </c>
      <c r="C27" s="6" t="s">
        <v>42</v>
      </c>
      <c r="D27" s="6" t="s">
        <v>14</v>
      </c>
      <c r="E27" s="6" t="s">
        <v>15</v>
      </c>
      <c r="F27" s="6" t="s">
        <v>19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12</v>
      </c>
      <c r="C28" s="6" t="s">
        <v>43</v>
      </c>
      <c r="D28" s="6" t="s">
        <v>14</v>
      </c>
      <c r="E28" s="6" t="s">
        <v>15</v>
      </c>
      <c r="F28" s="6" t="s">
        <v>19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12</v>
      </c>
      <c r="C29" s="6" t="s">
        <v>44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12</v>
      </c>
      <c r="C30" s="6" t="s">
        <v>45</v>
      </c>
      <c r="D30" s="6" t="s">
        <v>14</v>
      </c>
      <c r="E30" s="6" t="s">
        <v>15</v>
      </c>
      <c r="F30" s="6" t="s">
        <v>19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12</v>
      </c>
      <c r="C31" s="6" t="s">
        <v>46</v>
      </c>
      <c r="D31" s="6" t="s">
        <v>14</v>
      </c>
      <c r="E31" s="6" t="s">
        <v>15</v>
      </c>
      <c r="F31" s="6" t="s">
        <v>19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12</v>
      </c>
      <c r="C32" s="6" t="s">
        <v>47</v>
      </c>
      <c r="D32" s="6" t="s">
        <v>14</v>
      </c>
      <c r="E32" s="6" t="s">
        <v>15</v>
      </c>
      <c r="F32" s="6" t="s">
        <v>19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12</v>
      </c>
      <c r="C33" s="6" t="s">
        <v>48</v>
      </c>
      <c r="D33" s="6" t="s">
        <v>14</v>
      </c>
      <c r="E33" s="6" t="s">
        <v>15</v>
      </c>
      <c r="F33" s="6" t="s">
        <v>19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12</v>
      </c>
      <c r="C34" s="6" t="s">
        <v>49</v>
      </c>
      <c r="D34" s="6" t="s">
        <v>14</v>
      </c>
      <c r="E34" s="6" t="s">
        <v>15</v>
      </c>
      <c r="F34" s="6" t="s">
        <v>19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12</v>
      </c>
      <c r="C35" s="6" t="s">
        <v>50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12</v>
      </c>
      <c r="C36" s="6" t="s">
        <v>51</v>
      </c>
      <c r="D36" s="6" t="s">
        <v>14</v>
      </c>
      <c r="E36" s="6" t="s">
        <v>15</v>
      </c>
      <c r="F36" s="6" t="s">
        <v>19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12</v>
      </c>
      <c r="C37" s="6" t="s">
        <v>52</v>
      </c>
      <c r="D37" s="6" t="s">
        <v>14</v>
      </c>
      <c r="E37" s="6" t="s">
        <v>15</v>
      </c>
      <c r="F37" s="6" t="s">
        <v>19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12</v>
      </c>
      <c r="C38" s="6" t="s">
        <v>30</v>
      </c>
      <c r="D38" s="6" t="s">
        <v>14</v>
      </c>
      <c r="E38" s="6" t="s">
        <v>15</v>
      </c>
      <c r="F38" s="6" t="s">
        <v>19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12</v>
      </c>
      <c r="C39" s="6" t="s">
        <v>53</v>
      </c>
      <c r="D39" s="6" t="s">
        <v>14</v>
      </c>
      <c r="E39" s="6" t="s">
        <v>15</v>
      </c>
      <c r="F39" s="6" t="s">
        <v>19</v>
      </c>
      <c r="G39" s="6" t="s">
        <v>17</v>
      </c>
      <c r="H39" s="6" t="s">
        <v>17</v>
      </c>
      <c r="I39" s="6" t="s">
        <v>17</v>
      </c>
      <c r="J39" s="6">
        <f>I39*F39</f>
      </c>
    </row>
    <row r="40" ht="15">
      <c r="I40" t="s">
        <v>54</v>
      </c>
    </row>
    <row r="46" spans="2:3" ht="15">
      <c r="B46" s="9" t="s">
        <v>55</v>
      </c>
      <c r="C46" s="9"/>
    </row>
    <row r="47" spans="2:3" ht="15">
      <c r="B47" t="s">
        <v>56</v>
      </c>
      <c r="C47" t="s">
        <v>57</v>
      </c>
    </row>
    <row r="48" spans="2:3" ht="15">
      <c r="B48" t="s">
        <v>58</v>
      </c>
      <c r="C48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2024-07-19T07:19:04Z</dcterms:created>
  <cp:category/>
  <cp:version/>
  <cp:contentType/>
  <cp:contentStatus/>
</cp:coreProperties>
</file>