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<sst xmlns="http://schemas.openxmlformats.org/spreadsheetml/2006/main" count="100" uniqueCount="40">
  <si>
    <t>Ítems del llamado SERVICIOS DE ALQUILERES DE EQUIPOS DE SONIDOS Y LUCES con ID: 368215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</si>
  <si>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</si>
  <si>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</si>
  <si>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</si>
  <si>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</si>
  <si>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</si>
  <si>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</si>
  <si>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</si>
  <si>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</si>
  <si>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</si>
  <si>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</si>
  <si>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 (Equipo de Sonido chico: 2 trapecios, 2 sub 2x18,2 micrófonos inalámbricos, mixer y compacteras)</t>
  </si>
  <si>
    <t>Unidad</t>
  </si>
  <si>
    <t>UNIDAD</t>
  </si>
  <si>
    <t>10</t>
  </si>
  <si>
    <t/>
  </si>
  <si>
    <t>Provision de Equipos de Audio y/o Video (Equipo de Sonido mediano: 4 trapecios, 4 sub 2x18,2 micrófonos alámbricos, 1 consola de 12 canales y 2 monitores de piso)</t>
  </si>
  <si>
    <t>Provision de Equipos de Audio y/o Video (Equipo Grande: sistema vertical array 6 por lado, 4 sub. 2x18,6 Micrófono alambricos, consola de 32 canales, 6 monitores de piso e iluminación con pared leds)</t>
  </si>
  <si>
    <t>2</t>
  </si>
  <si>
    <t>90151802-032</t>
  </si>
  <si>
    <t>Alquiler de escenario (Escenario 8x6 MTS)</t>
  </si>
  <si>
    <t>3</t>
  </si>
  <si>
    <t>Alquiler de escenario (Escenario 11x8 MTS)</t>
  </si>
  <si>
    <t>1</t>
  </si>
  <si>
    <t>Provision de Equipos de Audio y/o Video (Pantalla LED 3X2 MTS)</t>
  </si>
  <si>
    <t>Provision de Equipos de Audio y/o Video (Pantalla LED 4X3 MTS.)</t>
  </si>
  <si>
    <t>Provision de Equipos de Audio y/o Video (Pantalla LED 6X3 MTS.)</t>
  </si>
  <si>
    <t>Provision de Equipos de Audio y/o Video (Pantalla LED luces por unidad)</t>
  </si>
  <si>
    <t>90151802-055</t>
  </si>
  <si>
    <t>Servicio de iluminacion (Parmil por unidad (colores: rojo, amarillo, verde, azul, blanco,etc).</t>
  </si>
  <si>
    <t>Provision de Equipos de Audio y/o Video (Panta Telón p/ Imagen 0,5 X 1MT.)</t>
  </si>
  <si>
    <t>Provision de Equipos de Audio y/o Video (Panta Telón p/ Imagen 2 X 2MT.)</t>
  </si>
  <si>
    <t>Provision de Equipos de Audio y/o Video (Panta Telón p/ Imagen 4 X 4MT.)</t>
  </si>
  <si>
    <t>Provision de Equipos de Audio y/o Video (Proyector de Imagen por día)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</si>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</sst>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23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21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31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32</v>
      </c>
      <c r="D16" s="6" t="s">
        <v>12</v>
      </c>
      <c r="E16" s="6" t="s">
        <v>13</v>
      </c>
      <c r="F16" s="6" t="s">
        <v>18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33</v>
      </c>
      <c r="D17" s="6" t="s">
        <v>12</v>
      </c>
      <c r="E17" s="6" t="s">
        <v>13</v>
      </c>
      <c r="F17" s="6" t="s">
        <v>21</v>
      </c>
      <c r="G17" s="6" t="s">
        <v>15</v>
      </c>
      <c r="H17" s="6">
        <f>G17*F17</f>
      </c>
    </row>
    <row r="18" ht="15">
      <c r="G18" t="s">
        <v>34</v>
      </c>
    </row>
    <row r="24" spans="2:3" ht="15">
      <c r="B24" s="9" t="s">
        <v>35</v>
      </c>
      <c r="C24" s="9"/>
    </row>
    <row r="25" spans="2:3" ht="15">
      <c r="B25" t="s">
        <v>36</v>
      </c>
      <c r="C25" t="s">
        <v>37</v>
      </c>
    </row>
    <row r="26" spans="2:3" ht="15">
      <c r="B26" t="s">
        <v>38</v>
      </c>
      <c r="C2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2024-07-21T19:15:07Z</dcterms:created>
  <cp:category/>
  <cp:version/>
  <cp:contentType/>
  <cp:contentStatus/>
</cp:coreProperties>
</file>