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<sst xmlns="http://schemas.openxmlformats.org/spreadsheetml/2006/main" count="86" uniqueCount="51">
  <si>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CONSTRUCCION DE PAVIMENTO TIPO EMPEDRADO CON CORDON CUNETA DE Hº CALLE BOBI ENTRE COLON Y CONSTITUCION DENTRO DEL AREA URBANA DE GENERAL ARTIGAS con ID: 367731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</si>
  <si>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</si>
  <si>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</si>
  <si>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</si>
  <si>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</si>
  <si>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</si>
  <si>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</si>
  <si>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</si>
  <si>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</si>
  <si>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</si>
  <si>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Bobi</t>
  </si>
  <si>
    <t>Costo por Mil</t>
  </si>
  <si>
    <t>1</t>
  </si>
  <si>
    <t/>
  </si>
  <si>
    <t>1.1</t>
  </si>
  <si>
    <t>Señalización de obras</t>
  </si>
  <si>
    <t>Unidad Medida Global</t>
  </si>
  <si>
    <t>1.2</t>
  </si>
  <si>
    <t>Marcación y replanteo planaltimétrico</t>
  </si>
  <si>
    <t>Metros cuadrados</t>
  </si>
  <si>
    <t>1.168</t>
  </si>
  <si>
    <t>1.3</t>
  </si>
  <si>
    <t xml:space="preserve">Excavación y limpieza </t>
  </si>
  <si>
    <t>Metros cúbicos</t>
  </si>
  <si>
    <t>234</t>
  </si>
  <si>
    <t>1.4</t>
  </si>
  <si>
    <t>Preparación de terreno para caja Empedrado</t>
  </si>
  <si>
    <t>1.5</t>
  </si>
  <si>
    <t>Colocación de cordón  y cuneta de 0,50 fabricado in situ de Hº</t>
  </si>
  <si>
    <t>Metro lineal</t>
  </si>
  <si>
    <t>292</t>
  </si>
  <si>
    <t>1.6</t>
  </si>
  <si>
    <t>Relleno para soporte de cordones</t>
  </si>
  <si>
    <t>117</t>
  </si>
  <si>
    <t>1.7</t>
  </si>
  <si>
    <t xml:space="preserve">Pavimento Tipo Empedrado sobre colchón de arena </t>
  </si>
  <si>
    <t>1.022</t>
  </si>
  <si>
    <t>1.8</t>
  </si>
  <si>
    <t>Compactación y Relleno de espacios entre piedras, enripiado</t>
  </si>
  <si>
    <t>1.9</t>
  </si>
  <si>
    <t>Relleno con piedra sexta y campactación con compactadora a cilindro</t>
  </si>
  <si>
    <t>1.10</t>
  </si>
  <si>
    <t xml:space="preserve">Badenes en hormigón armado </t>
  </si>
  <si>
    <t>1.11</t>
  </si>
  <si>
    <t xml:space="preserve">Limpieza Final y Entrega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</si>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</sst>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19</v>
      </c>
      <c r="E12" t="s">
        <v>36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36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12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2024-08-15T03:56:34Z</dcterms:created>
  <cp:category/>
  <cp:version/>
  <cp:contentType/>
  <cp:contentStatus/>
</cp:coreProperties>
</file>