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<sst xmlns="http://schemas.openxmlformats.org/spreadsheetml/2006/main" count="55" uniqueCount="32">
  <si>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Ítems del llamado APERTURA Y REPARACION DE CAMINOS VECINALES con ID: 366357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</si>
  <si>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</si>
  <si>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</si>
  <si>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</si>
  <si>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</si>
  <si>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</si>
  <si>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</si>
  <si>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</si>
  <si>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</si>
  <si>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</si>
  <si>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 xml:space="preserve">Preparacion de obra, Cartel de Obra </t>
  </si>
  <si>
    <t>Metros cuadrados</t>
  </si>
  <si>
    <t>1</t>
  </si>
  <si>
    <t/>
  </si>
  <si>
    <t xml:space="preserve">Apertura de camino </t>
  </si>
  <si>
    <t>Unidad</t>
  </si>
  <si>
    <t>Reacondicionamiento, de canalización existente.</t>
  </si>
  <si>
    <t>Unidad Medida Global</t>
  </si>
  <si>
    <t xml:space="preserve">Cobertura con ripio </t>
  </si>
  <si>
    <t>250</t>
  </si>
  <si>
    <t>Relleno y compactación de zonas muy afectadas</t>
  </si>
  <si>
    <t>210</t>
  </si>
  <si>
    <t xml:space="preserve">Canalización a cielo abierto </t>
  </si>
  <si>
    <t>Remoción de suelo no apto, muy dañado.</t>
  </si>
  <si>
    <t xml:space="preserve"> Colocacion de TUBO DE 100 H° A° 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</si>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</sst>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17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17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15</v>
      </c>
      <c r="E11" s="6" t="s">
        <v>25</v>
      </c>
      <c r="F11" s="6" t="s">
        <v>13</v>
      </c>
      <c r="G11" s="6">
        <f>F11*E11</f>
      </c>
    </row>
    <row r="12" ht="15">
      <c r="F12" t="s">
        <v>26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2024-08-01T23:16:55Z</dcterms:created>
  <cp:category/>
  <cp:version/>
  <cp:contentType/>
  <cp:contentStatus/>
</cp:coreProperties>
</file>