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<sst xmlns="http://schemas.openxmlformats.org/spreadsheetml/2006/main" count="88" uniqueCount="38">
  <si>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Ítems del llamado Servicio de Impresion y Artes Gráficas para la CONADERNA con ID: 366179</t>
  </si>
  <si>
    <t>Servicio de Impresiones y Artes Gráficas  para la CONADERNA,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</si>
  <si>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</si>
  <si>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</si>
  <si>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</si>
  <si>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</si>
  <si>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</si>
  <si>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</si>
  <si>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</si>
  <si>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</si>
  <si>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</si>
  <si>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Servicio de diagramación, diseño, corrección e impresión del Boletín Informativo. Rango de 30 páginas. Impresas a full color. Tapa y contratapa en ilustración color de 180 grs., interior en ilustración de 150 grs. Con un tamaño de revista cerrada. Medida tamaño A4 (20.9 cm x 29.6 cm).</t>
  </si>
  <si>
    <t>Unidad</t>
  </si>
  <si>
    <t>EJEMPLAR</t>
  </si>
  <si>
    <t>2.000</t>
  </si>
  <si>
    <t/>
  </si>
  <si>
    <t>Servicio de diagramación, diseño, corrección e impresión de Compilación. Rango de 250 páginas. Impresas a full color. Tapa y contratapa en ilustración color de 240 grs., interior en papel de 180 grs. Con un tamaño de revista cerrada. Medida de 24 cm de largo x 17 cm de ancho.</t>
  </si>
  <si>
    <t>1.000</t>
  </si>
  <si>
    <t>Servicio de diagramación, diseño, corrección e impresión de Compilación. Rango de 250 páginas. Impresas a full color. Tapa y contratapa en ilustración color de 240 grs., interior en papel de 180 grs. Con un tamaño de revista cerrada. Medida de 24 cm de largo x 17 cm de ancho</t>
  </si>
  <si>
    <t>Servicio de diagramación, diseño, corrección e impresión. Rango de 250 páginas. Impresas a full color. Tapa y contratapa en ilustración color de 240 grs., interior en papel de 180 grs. Con un tamaño de revista cerrada. Medida de 24 cm de largo x 17 cm de ancho</t>
  </si>
  <si>
    <t>Servicio de diagramación, diseño, corrección e impresión de material de educación ambiental. Rango de 50 páginas. Impresas a full color. Tapa y contratapa en ilustración color de 180 grs., interior en ilustración de 150 grs. Con un tamaño de revista cerrada. Medida de 23 cm de largo x 25 cm de ancho</t>
  </si>
  <si>
    <t>82121505-003</t>
  </si>
  <si>
    <t xml:space="preserve">Díptico full color: - Residuos Sólidos Tamaño A4 (20.9  cm x 29.6 cm). Doblado  </t>
  </si>
  <si>
    <t>Díptico full color: Pilas y Baterías A4 (20.9  cm x 29.6 cm) en ilustración de 150 grs. Doblado.</t>
  </si>
  <si>
    <t xml:space="preserve">Díptico full color: Bolsas plásticas. Tamaño A4 (20.9  cm x 29.6 cm) en ilustración de 150 grs. Doblado. </t>
  </si>
  <si>
    <t>82121505-004</t>
  </si>
  <si>
    <t xml:space="preserve">Volante afiche full color CALENDARIO AMBIENTAL 2019, Tamaño A4 (20.9  cm x 29.6 cm) en ilustración de 150 grs.  </t>
  </si>
  <si>
    <t>500</t>
  </si>
  <si>
    <t>Tríptico full color: CONADERNA Tamaño A4 (20.9 cm x 29.6 cm) en ilustración de 150 grs. Doblado</t>
  </si>
  <si>
    <t>Tríptico full color: GESTIÓN MUNICIPAL. Tamaño A4 (20.9  cm x 29.6 cm) en ilustración de 150 grs. Doblado.</t>
  </si>
  <si>
    <t>82121507-004</t>
  </si>
  <si>
    <t>Carpetas dobles tamaño oficio con solapa interna a un lado, impresa a 4/0 en triplex de 275 gramos, troqueladas pegadas con plastificado brillo tamaño 24.5 x 34.5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</si>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</sst>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21</v>
      </c>
      <c r="C10" s="6" t="s">
        <v>23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21</v>
      </c>
      <c r="C11" s="6" t="s">
        <v>24</v>
      </c>
      <c r="D11" s="6" t="s">
        <v>12</v>
      </c>
      <c r="E11" s="6" t="s">
        <v>13</v>
      </c>
      <c r="F11" s="6" t="s">
        <v>17</v>
      </c>
      <c r="G11" s="6" t="s">
        <v>15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25</v>
      </c>
      <c r="C13" s="6" t="s">
        <v>28</v>
      </c>
      <c r="D13" s="6" t="s">
        <v>12</v>
      </c>
      <c r="E13" s="6" t="s">
        <v>13</v>
      </c>
      <c r="F13" s="6" t="s">
        <v>17</v>
      </c>
      <c r="G13" s="6" t="s">
        <v>15</v>
      </c>
      <c r="H13" s="6">
        <f>G13*F13</f>
      </c>
    </row>
    <row r="14" spans="1:8" ht="15">
      <c r="A14" s="5">
        <v>11</v>
      </c>
      <c r="B14" s="6" t="s">
        <v>21</v>
      </c>
      <c r="C14" s="6" t="s">
        <v>29</v>
      </c>
      <c r="D14" s="6" t="s">
        <v>12</v>
      </c>
      <c r="E14" s="6" t="s">
        <v>13</v>
      </c>
      <c r="F14" s="6" t="s">
        <v>17</v>
      </c>
      <c r="G14" s="6" t="s">
        <v>15</v>
      </c>
      <c r="H14" s="6">
        <f>G14*F14</f>
      </c>
    </row>
    <row r="15" spans="1:8" ht="15">
      <c r="A15" s="5">
        <v>12</v>
      </c>
      <c r="B15" s="6" t="s">
        <v>30</v>
      </c>
      <c r="C15" s="6" t="s">
        <v>31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2024-07-18T19:34:20Z</dcterms:created>
  <cp:category/>
  <cp:version/>
  <cp:contentType/>
  <cp:contentStatus/>
</cp:coreProperties>
</file>