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<sst xmlns="http://schemas.openxmlformats.org/spreadsheetml/2006/main" count="75" uniqueCount="39">
  <si>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Ítems del llamado CONSTRUCCION DE DESAGUE PLUVIAL EN LA CALLE JUAN AYALA; TRAMO: 9198, 9195, 9175, 9174, 9173 Y AREA NO CENSADA CÑIA. 4º COSTA SALINARES, BARRIO SAN JUAN BAUTISTA con ID: 366161</t>
  </si>
  <si>
    <t>CONSTRUCCION DE DESAGUE PLUVIAL EN LA CALLE JUAN AYALA; TRAMO: 9198, 9195, 9175, 9174, 9173 Y AREA NO CENSADA CÑIA. 4º COSTA SALINARES, BARRIO SAN JUAN BAUTISTA,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</si>
  <si>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</si>
  <si>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</si>
  <si>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</si>
  <si>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</si>
  <si>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</si>
  <si>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</si>
  <si>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</si>
  <si>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72102304-005</t>
  </si>
  <si>
    <t>Relevamiento topográfico, marcación y replanteo</t>
  </si>
  <si>
    <t>Metro lineal</t>
  </si>
  <si>
    <t>638</t>
  </si>
  <si>
    <t/>
  </si>
  <si>
    <t>Cartel indicador</t>
  </si>
  <si>
    <t>Unidad</t>
  </si>
  <si>
    <t>1</t>
  </si>
  <si>
    <t>Levantamiento de pavimento empedrado</t>
  </si>
  <si>
    <t>790</t>
  </si>
  <si>
    <t>Drenaje con tubos de PVC</t>
  </si>
  <si>
    <t>170</t>
  </si>
  <si>
    <t>Cordón cuneta de Hº al inicio del proyecto</t>
  </si>
  <si>
    <t>150</t>
  </si>
  <si>
    <t>Excavación para cámara de inspección y entubado con maquinaria pesada</t>
  </si>
  <si>
    <t>Cámara de Inspección (80 x 80)</t>
  </si>
  <si>
    <t>13</t>
  </si>
  <si>
    <t>Provisión y colocación de tubos de Hº 0,60 de diámetro con maquinaria</t>
  </si>
  <si>
    <t>Relleno y compactación de suelo removido</t>
  </si>
  <si>
    <t>Reconstrucción de pavimento tipo empedrado</t>
  </si>
  <si>
    <t>Metros cuadrados</t>
  </si>
  <si>
    <t>Compactación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</si>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</sst>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15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29</v>
      </c>
      <c r="E13" s="6" t="s">
        <v>18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29</v>
      </c>
      <c r="E14" s="6" t="s">
        <v>18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32</v>
      </c>
      <c r="E15" s="6" t="s">
        <v>16</v>
      </c>
      <c r="F15" s="6" t="s">
        <v>13</v>
      </c>
      <c r="G15" s="6">
        <f>F15*E15</f>
      </c>
    </row>
    <row r="16" ht="15">
      <c r="F16" t="s">
        <v>33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2024-07-25T14:52:16Z</dcterms:created>
  <cp:category/>
  <cp:version/>
  <cp:contentType/>
  <cp:contentStatus/>
</cp:coreProperties>
</file>