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<sst xmlns="http://schemas.openxmlformats.org/spreadsheetml/2006/main" count="232" uniqueCount="51">
  <si>
    <t>Ítems del llamado Mantenimiento y Reparacion de Equipos Informaticos con ID: 366141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</si>
  <si>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</si>
  <si>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</si>
  <si>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</si>
  <si>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</si>
  <si>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</si>
  <si>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</si>
  <si>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</si>
  <si>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</si>
  <si>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</si>
  <si>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</si>
  <si>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>Reparación o recambio de Placa madre</t>
  </si>
  <si>
    <t>Unidad</t>
  </si>
  <si>
    <t>UNIDAD</t>
  </si>
  <si>
    <t>3</t>
  </si>
  <si>
    <t/>
  </si>
  <si>
    <t>Reparación o recambio de procesador</t>
  </si>
  <si>
    <t>Reparación o recambio de unidad de CD</t>
  </si>
  <si>
    <t xml:space="preserve">  Reparación o recambio de Disco Duro</t>
  </si>
  <si>
    <t>Reparación o recambio de Pantalla</t>
  </si>
  <si>
    <t>Reparación o recambio de Teclado</t>
  </si>
  <si>
    <t>Reparación o recambio de mouse táctil (touch path)</t>
  </si>
  <si>
    <t xml:space="preserve">Reparación o recambio de unidad de alimentación </t>
  </si>
  <si>
    <t>Ampliación o Recambio de Memoria RAM</t>
  </si>
  <si>
    <t>Reparación o recambio de unidad de refrigeración</t>
  </si>
  <si>
    <t>Reparación o recambio de unidad de cargador o batería</t>
  </si>
  <si>
    <t>Gabinete SATE / AMD Athlon X2 2.91GHz / 2GB / 250 GB (28 Equipos en existencia)</t>
  </si>
  <si>
    <t>1</t>
  </si>
  <si>
    <t>Gabinete SATE / AMD Athlon X2 2.91GHz / 4 GB / 250 GB (55 Equipos en existencia)</t>
  </si>
  <si>
    <t>Gabinete Satellite / AMD Athlon X2 2.91GHz / 4 GB / 500 GB (20 Equipos en existencia)</t>
  </si>
  <si>
    <t>81141804-001</t>
  </si>
  <si>
    <t>Reparación o recambio de fuente de alimentación.</t>
  </si>
  <si>
    <t>Reparación de sistema de calentamiento (filmina, fusor etc.).</t>
  </si>
  <si>
    <t>Reparación o recambio de engranajes, rodillos  o partes mecánicas.</t>
  </si>
  <si>
    <t>Reparación o recambio de placa electrónica.</t>
  </si>
  <si>
    <t>Reparación o recambio de sistema porta-cartucho de impresión</t>
  </si>
  <si>
    <t>2</t>
  </si>
  <si>
    <t>Reparación o recambio de engranajes, rodillos,  partes mecánicas.</t>
  </si>
  <si>
    <t>Reparación o recambio de placa electrónica</t>
  </si>
  <si>
    <t>Reparación o recambio de sistema porta-Tinta de impresión y recargas de Tinta</t>
  </si>
  <si>
    <t>Reparación o recambio de engranajes, rodillos, martilletes o partes mecánicas.</t>
  </si>
  <si>
    <t>Reparación o recambio de sistema porta-cinta de impresión.</t>
  </si>
  <si>
    <t>Reparación o recambio de camaras HD</t>
  </si>
  <si>
    <t>8</t>
  </si>
  <si>
    <t>Reparación o recambio de sistema RRD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</si>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</sst>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27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27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26</v>
      </c>
      <c r="D17" s="6" t="s">
        <v>12</v>
      </c>
      <c r="E17" s="6" t="s">
        <v>13</v>
      </c>
      <c r="F17" s="6" t="s">
        <v>27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27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26</v>
      </c>
      <c r="D19" s="6" t="s">
        <v>12</v>
      </c>
      <c r="E19" s="6" t="s">
        <v>13</v>
      </c>
      <c r="F19" s="6" t="s">
        <v>27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26</v>
      </c>
      <c r="D20" s="6" t="s">
        <v>12</v>
      </c>
      <c r="E20" s="6" t="s">
        <v>13</v>
      </c>
      <c r="F20" s="6" t="s">
        <v>27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28</v>
      </c>
      <c r="D21" s="6" t="s">
        <v>12</v>
      </c>
      <c r="E21" s="6" t="s">
        <v>13</v>
      </c>
      <c r="F21" s="6" t="s">
        <v>27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29</v>
      </c>
      <c r="D22" s="6" t="s">
        <v>12</v>
      </c>
      <c r="E22" s="6" t="s">
        <v>13</v>
      </c>
      <c r="F22" s="6" t="s">
        <v>27</v>
      </c>
      <c r="G22" s="6" t="s">
        <v>15</v>
      </c>
      <c r="H22" s="6">
        <f>G22*F22</f>
      </c>
    </row>
    <row r="23" spans="1:8" ht="15">
      <c r="A23" s="5">
        <v>20</v>
      </c>
      <c r="B23" s="6" t="s">
        <v>30</v>
      </c>
      <c r="C23" s="6" t="s">
        <v>31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30</v>
      </c>
      <c r="C24" s="6" t="s">
        <v>32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30</v>
      </c>
      <c r="C25" s="6" t="s">
        <v>33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30</v>
      </c>
      <c r="C26" s="6" t="s">
        <v>34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30</v>
      </c>
      <c r="C27" s="6" t="s">
        <v>35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31</v>
      </c>
      <c r="D28" s="6" t="s">
        <v>12</v>
      </c>
      <c r="E28" s="6" t="s">
        <v>13</v>
      </c>
      <c r="F28" s="6" t="s">
        <v>36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37</v>
      </c>
      <c r="D29" s="6" t="s">
        <v>12</v>
      </c>
      <c r="E29" s="6" t="s">
        <v>13</v>
      </c>
      <c r="F29" s="6" t="s">
        <v>36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38</v>
      </c>
      <c r="D30" s="6" t="s">
        <v>12</v>
      </c>
      <c r="E30" s="6" t="s">
        <v>13</v>
      </c>
      <c r="F30" s="6" t="s">
        <v>36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39</v>
      </c>
      <c r="D31" s="6" t="s">
        <v>12</v>
      </c>
      <c r="E31" s="6" t="s">
        <v>13</v>
      </c>
      <c r="F31" s="6" t="s">
        <v>36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31</v>
      </c>
      <c r="D32" s="6" t="s">
        <v>12</v>
      </c>
      <c r="E32" s="6" t="s">
        <v>13</v>
      </c>
      <c r="F32" s="6" t="s">
        <v>27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40</v>
      </c>
      <c r="D33" s="6" t="s">
        <v>12</v>
      </c>
      <c r="E33" s="6" t="s">
        <v>13</v>
      </c>
      <c r="F33" s="6" t="s">
        <v>27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34</v>
      </c>
      <c r="D34" s="6" t="s">
        <v>12</v>
      </c>
      <c r="E34" s="6" t="s">
        <v>13</v>
      </c>
      <c r="F34" s="6" t="s">
        <v>27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41</v>
      </c>
      <c r="D35" s="6" t="s">
        <v>12</v>
      </c>
      <c r="E35" s="6" t="s">
        <v>13</v>
      </c>
      <c r="F35" s="6" t="s">
        <v>27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31</v>
      </c>
      <c r="D36" s="6" t="s">
        <v>12</v>
      </c>
      <c r="E36" s="6" t="s">
        <v>13</v>
      </c>
      <c r="F36" s="6" t="s">
        <v>27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42</v>
      </c>
      <c r="D37" s="6" t="s">
        <v>12</v>
      </c>
      <c r="E37" s="6" t="s">
        <v>13</v>
      </c>
      <c r="F37" s="6" t="s">
        <v>43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34</v>
      </c>
      <c r="D38" s="6" t="s">
        <v>12</v>
      </c>
      <c r="E38" s="6" t="s">
        <v>13</v>
      </c>
      <c r="F38" s="6" t="s">
        <v>27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44</v>
      </c>
      <c r="D39" s="6" t="s">
        <v>12</v>
      </c>
      <c r="E39" s="6" t="s">
        <v>13</v>
      </c>
      <c r="F39" s="6" t="s">
        <v>36</v>
      </c>
      <c r="G39" s="6" t="s">
        <v>15</v>
      </c>
      <c r="H39" s="6">
        <f>G39*F39</f>
      </c>
    </row>
    <row r="40" ht="15">
      <c r="G40" t="s">
        <v>45</v>
      </c>
    </row>
    <row r="46" spans="2:3" ht="15">
      <c r="B46" s="9" t="s">
        <v>46</v>
      </c>
      <c r="C46" s="9"/>
    </row>
    <row r="47" spans="2:3" ht="15">
      <c r="B47" t="s">
        <v>47</v>
      </c>
      <c r="C47" t="s">
        <v>48</v>
      </c>
    </row>
    <row r="48" spans="2:3" ht="15">
      <c r="B48" t="s">
        <v>49</v>
      </c>
      <c r="C4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2024-07-30T06:24:20Z</dcterms:created>
  <cp:category/>
  <cp:version/>
  <cp:contentType/>
  <cp:contentStatus/>
</cp:coreProperties>
</file>