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<sst xmlns="http://schemas.openxmlformats.org/spreadsheetml/2006/main" count="175" uniqueCount="81">
  <si>
    <t>Ítems del llamado PROVISION Y MONTAJE DEL EQUIPAMIENTO MOBILIARIO EXTERIOR, JUEGOS INFANTILES, EJERCITADORES Y OTROS PARA EL PALACIO DE JUSTICIA DE CIUDAD DEL ESTE con ID: 365239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</si>
  <si>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</si>
  <si>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</si>
  <si>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</si>
  <si>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</si>
  <si>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</si>
  <si>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</si>
  <si>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</si>
  <si>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</si>
  <si>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49121602-001</t>
  </si>
  <si>
    <t>Banco Metalico</t>
  </si>
  <si>
    <t>Unidad</t>
  </si>
  <si>
    <t>72</t>
  </si>
  <si>
    <t/>
  </si>
  <si>
    <t>47131703-003</t>
  </si>
  <si>
    <t>Basurero Metalico</t>
  </si>
  <si>
    <t>56</t>
  </si>
  <si>
    <t>Basurero metalico con cenicero</t>
  </si>
  <si>
    <t>12</t>
  </si>
  <si>
    <t>Contenedro para basuras con tapa</t>
  </si>
  <si>
    <t>7</t>
  </si>
  <si>
    <t>46161530-001</t>
  </si>
  <si>
    <t>Tope de ruedas para estacionamiento</t>
  </si>
  <si>
    <t>301</t>
  </si>
  <si>
    <t>25172115-001</t>
  </si>
  <si>
    <t>Bloqueador de acceso de calle</t>
  </si>
  <si>
    <t>4</t>
  </si>
  <si>
    <t>30241510-001</t>
  </si>
  <si>
    <t>Bolardo fijo de acero inoxidable</t>
  </si>
  <si>
    <t>23</t>
  </si>
  <si>
    <t>Bolardo removible de acero inoxidable</t>
  </si>
  <si>
    <t>39121333-001</t>
  </si>
  <si>
    <t>Maceta alta 1</t>
  </si>
  <si>
    <t>62</t>
  </si>
  <si>
    <t>Maceta alta 2</t>
  </si>
  <si>
    <t>2</t>
  </si>
  <si>
    <t>Maceta baja</t>
  </si>
  <si>
    <t>59</t>
  </si>
  <si>
    <t>Maceta colgante</t>
  </si>
  <si>
    <t>32</t>
  </si>
  <si>
    <t>30161720-001</t>
  </si>
  <si>
    <t>Piso de caucho</t>
  </si>
  <si>
    <t>339</t>
  </si>
  <si>
    <t>Cantonera</t>
  </si>
  <si>
    <t>25</t>
  </si>
  <si>
    <t>39111538-001</t>
  </si>
  <si>
    <t>Marquesina metalica</t>
  </si>
  <si>
    <t>49241502-001</t>
  </si>
  <si>
    <t>Casa torre con conector y toboganes</t>
  </si>
  <si>
    <t>3</t>
  </si>
  <si>
    <t>49241501-001</t>
  </si>
  <si>
    <t xml:space="preserve">Hamaca </t>
  </si>
  <si>
    <t>1</t>
  </si>
  <si>
    <t>49241502-002</t>
  </si>
  <si>
    <t>Sube y baja</t>
  </si>
  <si>
    <t>5</t>
  </si>
  <si>
    <t>Balancin</t>
  </si>
  <si>
    <t>9</t>
  </si>
  <si>
    <t>Hamaca inclusiva</t>
  </si>
  <si>
    <t>Carrusel orbit</t>
  </si>
  <si>
    <t>Xilofono</t>
  </si>
  <si>
    <t>Ejercitador de cintura</t>
  </si>
  <si>
    <t>Andador eliptico</t>
  </si>
  <si>
    <t>Ejercitador tipo esqui</t>
  </si>
  <si>
    <t>Ejercitador de dorsales</t>
  </si>
  <si>
    <t>Ejercitador de pectorales</t>
  </si>
  <si>
    <t>24101516-001</t>
  </si>
  <si>
    <t>Plataforma elevadora para reparaciones</t>
  </si>
  <si>
    <t>30191502-001</t>
  </si>
  <si>
    <t>Andamio modulares</t>
  </si>
  <si>
    <t>24101507-001</t>
  </si>
  <si>
    <t>Transportador electrico para 6 personas</t>
  </si>
  <si>
    <t>42172101-999</t>
  </si>
  <si>
    <t>Desfribriladores externos automatizados (AED) o paletas rigidas</t>
  </si>
  <si>
    <t>Elaboración de inventario en base a las especificaciones técnicas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</si>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</sst>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30</v>
      </c>
      <c r="D11" s="6" t="s">
        <v>11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11</v>
      </c>
      <c r="E18" s="6" t="s">
        <v>35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58</v>
      </c>
      <c r="D23" s="6" t="s">
        <v>11</v>
      </c>
      <c r="E23" s="6" t="s">
        <v>35</v>
      </c>
      <c r="F23" s="6" t="s">
        <v>13</v>
      </c>
      <c r="G23" s="6">
        <f>F23*E23</f>
      </c>
    </row>
    <row r="24" spans="1:7" ht="15">
      <c r="A24" s="5">
        <v>21</v>
      </c>
      <c r="B24" s="6" t="s">
        <v>47</v>
      </c>
      <c r="C24" s="6" t="s">
        <v>59</v>
      </c>
      <c r="D24" s="6" t="s">
        <v>11</v>
      </c>
      <c r="E24" s="6" t="s">
        <v>52</v>
      </c>
      <c r="F24" s="6" t="s">
        <v>13</v>
      </c>
      <c r="G24" s="6">
        <f>F24*E24</f>
      </c>
    </row>
    <row r="25" spans="1:7" ht="15">
      <c r="A25" s="5">
        <v>22</v>
      </c>
      <c r="B25" s="6" t="s">
        <v>53</v>
      </c>
      <c r="C25" s="6" t="s">
        <v>60</v>
      </c>
      <c r="D25" s="6" t="s">
        <v>11</v>
      </c>
      <c r="E25" s="6" t="s">
        <v>35</v>
      </c>
      <c r="F25" s="6" t="s">
        <v>13</v>
      </c>
      <c r="G25" s="6">
        <f>F25*E25</f>
      </c>
    </row>
    <row r="26" spans="1:7" ht="15">
      <c r="A26" s="5">
        <v>23</v>
      </c>
      <c r="B26" s="6" t="s">
        <v>53</v>
      </c>
      <c r="C26" s="6" t="s">
        <v>61</v>
      </c>
      <c r="D26" s="6" t="s">
        <v>11</v>
      </c>
      <c r="E26" s="6" t="s">
        <v>52</v>
      </c>
      <c r="F26" s="6" t="s">
        <v>13</v>
      </c>
      <c r="G26" s="6">
        <f>F26*E26</f>
      </c>
    </row>
    <row r="27" spans="1:7" ht="15">
      <c r="A27" s="5">
        <v>24</v>
      </c>
      <c r="B27" s="6" t="s">
        <v>53</v>
      </c>
      <c r="C27" s="6" t="s">
        <v>62</v>
      </c>
      <c r="D27" s="6" t="s">
        <v>11</v>
      </c>
      <c r="E27" s="6" t="s">
        <v>35</v>
      </c>
      <c r="F27" s="6" t="s">
        <v>13</v>
      </c>
      <c r="G27" s="6">
        <f>F27*E27</f>
      </c>
    </row>
    <row r="28" spans="1:7" ht="15">
      <c r="A28" s="5">
        <v>25</v>
      </c>
      <c r="B28" s="6" t="s">
        <v>53</v>
      </c>
      <c r="C28" s="6" t="s">
        <v>63</v>
      </c>
      <c r="D28" s="6" t="s">
        <v>11</v>
      </c>
      <c r="E28" s="6" t="s">
        <v>52</v>
      </c>
      <c r="F28" s="6" t="s">
        <v>13</v>
      </c>
      <c r="G28" s="6">
        <f>F28*E28</f>
      </c>
    </row>
    <row r="29" spans="1:7" ht="15">
      <c r="A29" s="5">
        <v>26</v>
      </c>
      <c r="B29" s="6" t="s">
        <v>53</v>
      </c>
      <c r="C29" s="6" t="s">
        <v>64</v>
      </c>
      <c r="D29" s="6" t="s">
        <v>11</v>
      </c>
      <c r="E29" s="6" t="s">
        <v>52</v>
      </c>
      <c r="F29" s="6" t="s">
        <v>13</v>
      </c>
      <c r="G29" s="6">
        <f>F29*E29</f>
      </c>
    </row>
    <row r="30" spans="1:7" ht="15">
      <c r="A30" s="5">
        <v>27</v>
      </c>
      <c r="B30" s="6" t="s">
        <v>53</v>
      </c>
      <c r="C30" s="6" t="s">
        <v>65</v>
      </c>
      <c r="D30" s="6" t="s">
        <v>11</v>
      </c>
      <c r="E30" s="6" t="s">
        <v>52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67</v>
      </c>
      <c r="D31" s="6" t="s">
        <v>11</v>
      </c>
      <c r="E31" s="6" t="s">
        <v>52</v>
      </c>
      <c r="F31" s="6" t="s">
        <v>13</v>
      </c>
      <c r="G31" s="6">
        <f>F31*E31</f>
      </c>
    </row>
    <row r="32" spans="1:7" ht="15">
      <c r="A32" s="5">
        <v>29</v>
      </c>
      <c r="B32" s="6" t="s">
        <v>68</v>
      </c>
      <c r="C32" s="6" t="s">
        <v>69</v>
      </c>
      <c r="D32" s="6" t="s">
        <v>11</v>
      </c>
      <c r="E32" s="6" t="s">
        <v>52</v>
      </c>
      <c r="F32" s="6" t="s">
        <v>13</v>
      </c>
      <c r="G32" s="6">
        <f>F32*E32</f>
      </c>
    </row>
    <row r="33" spans="1:7" ht="15">
      <c r="A33" s="5">
        <v>30</v>
      </c>
      <c r="B33" s="6" t="s">
        <v>70</v>
      </c>
      <c r="C33" s="6" t="s">
        <v>71</v>
      </c>
      <c r="D33" s="6" t="s">
        <v>11</v>
      </c>
      <c r="E33" s="6" t="s">
        <v>52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73</v>
      </c>
      <c r="D34" s="6" t="s">
        <v>11</v>
      </c>
      <c r="E34" s="6" t="s">
        <v>26</v>
      </c>
      <c r="F34" s="6" t="s">
        <v>13</v>
      </c>
      <c r="G34" s="6">
        <f>F34*E34</f>
      </c>
    </row>
    <row r="35" spans="1:7" ht="15">
      <c r="A35" s="5">
        <v>32</v>
      </c>
      <c r="B35" s="6" t="s">
        <v>47</v>
      </c>
      <c r="C35" s="6" t="s">
        <v>74</v>
      </c>
      <c r="D35" s="6" t="s">
        <v>11</v>
      </c>
      <c r="E35" s="6" t="s">
        <v>52</v>
      </c>
      <c r="F35" s="6" t="s">
        <v>13</v>
      </c>
      <c r="G35" s="6">
        <f>F35*E35</f>
      </c>
    </row>
    <row r="36" ht="15">
      <c r="F36" t="s">
        <v>75</v>
      </c>
    </row>
    <row r="42" spans="2:3" ht="15">
      <c r="B42" s="9" t="s">
        <v>76</v>
      </c>
      <c r="C42" s="9"/>
    </row>
    <row r="43" spans="2:3" ht="15">
      <c r="B43" t="s">
        <v>77</v>
      </c>
      <c r="C43" t="s">
        <v>78</v>
      </c>
    </row>
    <row r="44" spans="2:3" ht="15">
      <c r="B44" t="s">
        <v>79</v>
      </c>
      <c r="C44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2024-07-29T16:16:42Z</dcterms:created>
  <cp:category/>
  <cp:version/>
  <cp:contentType/>
  <cp:contentStatus/>
</cp:coreProperties>
</file>