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<sst xmlns="http://schemas.openxmlformats.org/spreadsheetml/2006/main" count="702" uniqueCount="156">
  <si>
    <t>Ítems del llamado Adquisición de Materiales Eléctricos para Casa Matriz con ID: 364762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</si>
  <si>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</si>
  <si>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</si>
  <si>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</si>
  <si>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</si>
  <si>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</si>
  <si>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</si>
  <si>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</si>
  <si>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</si>
  <si>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</si>
  <si>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</si>
  <si>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</si>
  <si>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</si>
  <si>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de 1 mm</t>
  </si>
  <si>
    <t>Metros</t>
  </si>
  <si>
    <t>UNIDAD</t>
  </si>
  <si>
    <t>No</t>
  </si>
  <si>
    <t>1.500</t>
  </si>
  <si>
    <t/>
  </si>
  <si>
    <t>Cable de 2 mm</t>
  </si>
  <si>
    <t>3.300</t>
  </si>
  <si>
    <t>Cable de 4 mm</t>
  </si>
  <si>
    <t>2.150</t>
  </si>
  <si>
    <t>Cable de 6 mm</t>
  </si>
  <si>
    <t>200</t>
  </si>
  <si>
    <t>26121635-001</t>
  </si>
  <si>
    <t>Cable  cordón de 2x1 mm</t>
  </si>
  <si>
    <t>1.300</t>
  </si>
  <si>
    <t>Cable  cordón de 2x2 mm</t>
  </si>
  <si>
    <t>1.900</t>
  </si>
  <si>
    <t>26121635-999</t>
  </si>
  <si>
    <t>Cable Cordón de 2x2 mm tipo taller</t>
  </si>
  <si>
    <t>500</t>
  </si>
  <si>
    <t>39121205-001</t>
  </si>
  <si>
    <t>Canaleta de 19x21 mm</t>
  </si>
  <si>
    <t>Unidad</t>
  </si>
  <si>
    <t>142</t>
  </si>
  <si>
    <t>Canaleta de 25 x 35 mm</t>
  </si>
  <si>
    <t>120</t>
  </si>
  <si>
    <t>39121311-004</t>
  </si>
  <si>
    <t>Ficha hembra RJ45</t>
  </si>
  <si>
    <t>50</t>
  </si>
  <si>
    <t>Conector Macho RJ 45</t>
  </si>
  <si>
    <t>150</t>
  </si>
  <si>
    <t>39121402-005</t>
  </si>
  <si>
    <t>Ficha hembra</t>
  </si>
  <si>
    <t>39121402-004</t>
  </si>
  <si>
    <t xml:space="preserve">Ficha macho  </t>
  </si>
  <si>
    <t>400</t>
  </si>
  <si>
    <t>39111702-001</t>
  </si>
  <si>
    <t>Linterna</t>
  </si>
  <si>
    <t>12</t>
  </si>
  <si>
    <t>30181503-005</t>
  </si>
  <si>
    <t>Llave de 25 Amper de embutir</t>
  </si>
  <si>
    <t>30</t>
  </si>
  <si>
    <t>Llave de 25 Amper de externo</t>
  </si>
  <si>
    <t>20</t>
  </si>
  <si>
    <t>39121602-009</t>
  </si>
  <si>
    <t>Llave TM. 1x16</t>
  </si>
  <si>
    <t>Llave TM. 1x20</t>
  </si>
  <si>
    <t>Llave TM. 1x25</t>
  </si>
  <si>
    <t>Llave TM. 1x32</t>
  </si>
  <si>
    <t>Llave TM. 1x40</t>
  </si>
  <si>
    <t>Llave TM. 1x50</t>
  </si>
  <si>
    <t>40</t>
  </si>
  <si>
    <t>Llave TM. 1x63</t>
  </si>
  <si>
    <t>Llave TM. 1x100</t>
  </si>
  <si>
    <t>Llave TM. 3x25</t>
  </si>
  <si>
    <t>Llave TM. 3x32</t>
  </si>
  <si>
    <t>Llave TM. 3x50</t>
  </si>
  <si>
    <t>25</t>
  </si>
  <si>
    <t>Llave TM. 3x63</t>
  </si>
  <si>
    <t>Llave TM. 3x100</t>
  </si>
  <si>
    <t>Llave TM. 3x250</t>
  </si>
  <si>
    <t>4</t>
  </si>
  <si>
    <t>39121402-009</t>
  </si>
  <si>
    <t>Modulo de 1 toma de embutir</t>
  </si>
  <si>
    <t>Modulo de 1 punto y toma shusko de embutir</t>
  </si>
  <si>
    <t>Modulo de 1 punto y toma de embutir</t>
  </si>
  <si>
    <t>Modulo de 2 puntos y toma de embutir</t>
  </si>
  <si>
    <t>Modulo de 3  puntos de embutir</t>
  </si>
  <si>
    <t>Modulo de 3 tomas de embutir</t>
  </si>
  <si>
    <t>Modulo de 3 tomas externa</t>
  </si>
  <si>
    <t>Modulo de 6 tomas externa</t>
  </si>
  <si>
    <t>100</t>
  </si>
  <si>
    <t>26111702-002</t>
  </si>
  <si>
    <t xml:space="preserve">Pilas alcalina AA </t>
  </si>
  <si>
    <t>PAQUETE</t>
  </si>
  <si>
    <t>80</t>
  </si>
  <si>
    <t>26111702-003</t>
  </si>
  <si>
    <t>Pila alcalina AAA</t>
  </si>
  <si>
    <t>26111702-013</t>
  </si>
  <si>
    <t>Pila alcalina grande</t>
  </si>
  <si>
    <t>56</t>
  </si>
  <si>
    <t>39121108-002</t>
  </si>
  <si>
    <t>Tablero para 15 TM</t>
  </si>
  <si>
    <t>5</t>
  </si>
  <si>
    <t>Tablero para 36 TM, con barra RST</t>
  </si>
  <si>
    <t>39121405-004</t>
  </si>
  <si>
    <t>Terminal  tubular de 2 mm</t>
  </si>
  <si>
    <t>Terminal tubular de 4 mm</t>
  </si>
  <si>
    <t>Terminal  tubular de 6  mm</t>
  </si>
  <si>
    <t>Terminal tublar de 10 mm</t>
  </si>
  <si>
    <t>39121402-001</t>
  </si>
  <si>
    <t>Triple.</t>
  </si>
  <si>
    <t>164</t>
  </si>
  <si>
    <t>39111501-002</t>
  </si>
  <si>
    <t>Arrancador universal  para fluorescente</t>
  </si>
  <si>
    <t>CAJA</t>
  </si>
  <si>
    <t>134</t>
  </si>
  <si>
    <t>39111501-010</t>
  </si>
  <si>
    <t>Artefacto de Alumbrado Público</t>
  </si>
  <si>
    <t>27</t>
  </si>
  <si>
    <t>32121502-002</t>
  </si>
  <si>
    <t>Capacitor de 2,5 MF</t>
  </si>
  <si>
    <t>32121502-001</t>
  </si>
  <si>
    <t>Capacitores de 50 mf</t>
  </si>
  <si>
    <t>39121551-001</t>
  </si>
  <si>
    <t>Reflector</t>
  </si>
  <si>
    <t>39111706-001</t>
  </si>
  <si>
    <t>Equipo de Luz de Emergencia</t>
  </si>
  <si>
    <t>15</t>
  </si>
  <si>
    <t>39101601-002</t>
  </si>
  <si>
    <t>Foco de bajo consumo de 15 w</t>
  </si>
  <si>
    <t>180</t>
  </si>
  <si>
    <t>39101601-9998</t>
  </si>
  <si>
    <t>Foco led de 65 w</t>
  </si>
  <si>
    <t>Foco de bajo consumo de 105 w</t>
  </si>
  <si>
    <t>32111701-001</t>
  </si>
  <si>
    <t>Fotocélula con base de 1000 w</t>
  </si>
  <si>
    <t>39101615-001</t>
  </si>
  <si>
    <t>Lámpara luz mixta 250 w E40</t>
  </si>
  <si>
    <t>Lámpara luz mixta 250 w E27</t>
  </si>
  <si>
    <t>39111803-001</t>
  </si>
  <si>
    <t>Portalámparas de porcelana E27</t>
  </si>
  <si>
    <t>Portalámparas de porcelana E40</t>
  </si>
  <si>
    <t>220</t>
  </si>
  <si>
    <t>39111501-003</t>
  </si>
  <si>
    <t>Reactancia de 40 w</t>
  </si>
  <si>
    <t>Reactancia electrónica</t>
  </si>
  <si>
    <t>39121015-001</t>
  </si>
  <si>
    <t>Reactor de v.m. de 250 w</t>
  </si>
  <si>
    <t>Reactor v. metálico de 400 w</t>
  </si>
  <si>
    <t>39101701-001</t>
  </si>
  <si>
    <t>Tubo fluorescente de 20 w</t>
  </si>
  <si>
    <t>2</t>
  </si>
  <si>
    <t>Tubo fluorescente de 40 w</t>
  </si>
  <si>
    <t>39111521-001</t>
  </si>
  <si>
    <t>Equipo de iluminacion</t>
  </si>
  <si>
    <t>Equipo de iluminacion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</si>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</sst>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35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37</v>
      </c>
      <c r="D11" s="6" t="s">
        <v>35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35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35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35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35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35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35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55</v>
      </c>
      <c r="D18" s="6" t="s">
        <v>35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35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59</v>
      </c>
      <c r="D20" s="6" t="s">
        <v>35</v>
      </c>
      <c r="E20" s="6" t="s">
        <v>15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60</v>
      </c>
      <c r="D21" s="6" t="s">
        <v>35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61</v>
      </c>
      <c r="D22" s="6" t="s">
        <v>35</v>
      </c>
      <c r="E22" s="6" t="s">
        <v>15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62</v>
      </c>
      <c r="D23" s="6" t="s">
        <v>35</v>
      </c>
      <c r="E23" s="6" t="s">
        <v>15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63</v>
      </c>
      <c r="D24" s="6" t="s">
        <v>35</v>
      </c>
      <c r="E24" s="6" t="s">
        <v>15</v>
      </c>
      <c r="F24" s="6" t="s">
        <v>16</v>
      </c>
      <c r="G24" s="6" t="s">
        <v>64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65</v>
      </c>
      <c r="D25" s="6" t="s">
        <v>35</v>
      </c>
      <c r="E25" s="6" t="s">
        <v>15</v>
      </c>
      <c r="F25" s="6" t="s">
        <v>16</v>
      </c>
      <c r="G25" s="6" t="s">
        <v>54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66</v>
      </c>
      <c r="D26" s="6" t="s">
        <v>35</v>
      </c>
      <c r="E26" s="6" t="s">
        <v>15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67</v>
      </c>
      <c r="D27" s="6" t="s">
        <v>35</v>
      </c>
      <c r="E27" s="6" t="s">
        <v>15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57</v>
      </c>
      <c r="C28" s="6" t="s">
        <v>68</v>
      </c>
      <c r="D28" s="6" t="s">
        <v>35</v>
      </c>
      <c r="E28" s="6" t="s">
        <v>15</v>
      </c>
      <c r="F28" s="6" t="s">
        <v>16</v>
      </c>
      <c r="G28" s="6" t="s">
        <v>54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69</v>
      </c>
      <c r="D29" s="6" t="s">
        <v>35</v>
      </c>
      <c r="E29" s="6" t="s">
        <v>15</v>
      </c>
      <c r="F29" s="6" t="s">
        <v>16</v>
      </c>
      <c r="G29" s="6" t="s">
        <v>70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57</v>
      </c>
      <c r="C30" s="6" t="s">
        <v>71</v>
      </c>
      <c r="D30" s="6" t="s">
        <v>35</v>
      </c>
      <c r="E30" s="6" t="s">
        <v>15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57</v>
      </c>
      <c r="C31" s="6" t="s">
        <v>72</v>
      </c>
      <c r="D31" s="6" t="s">
        <v>35</v>
      </c>
      <c r="E31" s="6" t="s">
        <v>15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57</v>
      </c>
      <c r="C32" s="6" t="s">
        <v>73</v>
      </c>
      <c r="D32" s="6" t="s">
        <v>35</v>
      </c>
      <c r="E32" s="6" t="s">
        <v>15</v>
      </c>
      <c r="F32" s="6" t="s">
        <v>16</v>
      </c>
      <c r="G32" s="6" t="s">
        <v>74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35</v>
      </c>
      <c r="E33" s="6" t="s">
        <v>15</v>
      </c>
      <c r="F33" s="6" t="s">
        <v>16</v>
      </c>
      <c r="G33" s="6" t="s">
        <v>41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77</v>
      </c>
      <c r="D34" s="6" t="s">
        <v>35</v>
      </c>
      <c r="E34" s="6" t="s">
        <v>15</v>
      </c>
      <c r="F34" s="6" t="s">
        <v>16</v>
      </c>
      <c r="G34" s="6" t="s">
        <v>56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78</v>
      </c>
      <c r="D35" s="6" t="s">
        <v>35</v>
      </c>
      <c r="E35" s="6" t="s">
        <v>15</v>
      </c>
      <c r="F35" s="6" t="s">
        <v>16</v>
      </c>
      <c r="G35" s="6" t="s">
        <v>64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75</v>
      </c>
      <c r="C36" s="6" t="s">
        <v>79</v>
      </c>
      <c r="D36" s="6" t="s">
        <v>35</v>
      </c>
      <c r="E36" s="6" t="s">
        <v>15</v>
      </c>
      <c r="F36" s="6" t="s">
        <v>16</v>
      </c>
      <c r="G36" s="6" t="s">
        <v>64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75</v>
      </c>
      <c r="C37" s="6" t="s">
        <v>80</v>
      </c>
      <c r="D37" s="6" t="s">
        <v>35</v>
      </c>
      <c r="E37" s="6" t="s">
        <v>15</v>
      </c>
      <c r="F37" s="6" t="s">
        <v>16</v>
      </c>
      <c r="G37" s="6" t="s">
        <v>64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75</v>
      </c>
      <c r="C38" s="6" t="s">
        <v>81</v>
      </c>
      <c r="D38" s="6" t="s">
        <v>35</v>
      </c>
      <c r="E38" s="6" t="s">
        <v>15</v>
      </c>
      <c r="F38" s="6" t="s">
        <v>16</v>
      </c>
      <c r="G38" s="6" t="s">
        <v>64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75</v>
      </c>
      <c r="C39" s="6" t="s">
        <v>82</v>
      </c>
      <c r="D39" s="6" t="s">
        <v>35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75</v>
      </c>
      <c r="C40" s="6" t="s">
        <v>83</v>
      </c>
      <c r="D40" s="6" t="s">
        <v>35</v>
      </c>
      <c r="E40" s="6" t="s">
        <v>15</v>
      </c>
      <c r="F40" s="6" t="s">
        <v>16</v>
      </c>
      <c r="G40" s="6" t="s">
        <v>84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85</v>
      </c>
      <c r="C41" s="6" t="s">
        <v>86</v>
      </c>
      <c r="D41" s="6" t="s">
        <v>35</v>
      </c>
      <c r="E41" s="6" t="s">
        <v>87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35</v>
      </c>
      <c r="E42" s="6" t="s">
        <v>87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35</v>
      </c>
      <c r="E43" s="6" t="s">
        <v>15</v>
      </c>
      <c r="F43" s="6" t="s">
        <v>16</v>
      </c>
      <c r="G43" s="6" t="s">
        <v>93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94</v>
      </c>
      <c r="C44" s="6" t="s">
        <v>95</v>
      </c>
      <c r="D44" s="6" t="s">
        <v>35</v>
      </c>
      <c r="E44" s="6" t="s">
        <v>15</v>
      </c>
      <c r="F44" s="6" t="s">
        <v>16</v>
      </c>
      <c r="G44" s="6" t="s">
        <v>96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94</v>
      </c>
      <c r="C45" s="6" t="s">
        <v>97</v>
      </c>
      <c r="D45" s="6" t="s">
        <v>35</v>
      </c>
      <c r="E45" s="6" t="s">
        <v>15</v>
      </c>
      <c r="F45" s="6" t="s">
        <v>16</v>
      </c>
      <c r="G45" s="6" t="s">
        <v>96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35</v>
      </c>
      <c r="E46" s="6" t="s">
        <v>15</v>
      </c>
      <c r="F46" s="6" t="s">
        <v>16</v>
      </c>
      <c r="G46" s="6" t="s">
        <v>24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100</v>
      </c>
      <c r="D47" s="6" t="s">
        <v>35</v>
      </c>
      <c r="E47" s="6" t="s">
        <v>15</v>
      </c>
      <c r="F47" s="6" t="s">
        <v>16</v>
      </c>
      <c r="G47" s="6" t="s">
        <v>24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101</v>
      </c>
      <c r="D48" s="6" t="s">
        <v>35</v>
      </c>
      <c r="E48" s="6" t="s">
        <v>15</v>
      </c>
      <c r="F48" s="6" t="s">
        <v>16</v>
      </c>
      <c r="G48" s="6" t="s">
        <v>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98</v>
      </c>
      <c r="C49" s="6" t="s">
        <v>102</v>
      </c>
      <c r="D49" s="6" t="s">
        <v>35</v>
      </c>
      <c r="E49" s="6" t="s">
        <v>15</v>
      </c>
      <c r="F49" s="6" t="s">
        <v>16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35</v>
      </c>
      <c r="E50" s="6" t="s">
        <v>15</v>
      </c>
      <c r="F50" s="6" t="s">
        <v>16</v>
      </c>
      <c r="G50" s="6" t="s">
        <v>105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106</v>
      </c>
      <c r="C51" s="6" t="s">
        <v>107</v>
      </c>
      <c r="D51" s="6" t="s">
        <v>35</v>
      </c>
      <c r="E51" s="6" t="s">
        <v>108</v>
      </c>
      <c r="F51" s="6" t="s">
        <v>16</v>
      </c>
      <c r="G51" s="6" t="s">
        <v>109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35</v>
      </c>
      <c r="E52" s="6" t="s">
        <v>15</v>
      </c>
      <c r="F52" s="6" t="s">
        <v>16</v>
      </c>
      <c r="G52" s="6" t="s">
        <v>112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35</v>
      </c>
      <c r="E53" s="6" t="s">
        <v>15</v>
      </c>
      <c r="F53" s="6" t="s">
        <v>16</v>
      </c>
      <c r="G53" s="6" t="s">
        <v>84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35</v>
      </c>
      <c r="E54" s="6" t="s">
        <v>15</v>
      </c>
      <c r="F54" s="6" t="s">
        <v>16</v>
      </c>
      <c r="G54" s="6" t="s">
        <v>56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117</v>
      </c>
      <c r="C55" s="6" t="s">
        <v>118</v>
      </c>
      <c r="D55" s="6" t="s">
        <v>35</v>
      </c>
      <c r="E55" s="6" t="s">
        <v>15</v>
      </c>
      <c r="F55" s="6" t="s">
        <v>16</v>
      </c>
      <c r="G55" s="6" t="s">
        <v>96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119</v>
      </c>
      <c r="C56" s="6" t="s">
        <v>120</v>
      </c>
      <c r="D56" s="6" t="s">
        <v>35</v>
      </c>
      <c r="E56" s="6" t="s">
        <v>15</v>
      </c>
      <c r="F56" s="6" t="s">
        <v>16</v>
      </c>
      <c r="G56" s="6" t="s">
        <v>121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122</v>
      </c>
      <c r="C57" s="6" t="s">
        <v>123</v>
      </c>
      <c r="D57" s="6" t="s">
        <v>35</v>
      </c>
      <c r="E57" s="6" t="s">
        <v>15</v>
      </c>
      <c r="F57" s="6" t="s">
        <v>16</v>
      </c>
      <c r="G57" s="6" t="s">
        <v>124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35</v>
      </c>
      <c r="E58" s="6" t="s">
        <v>15</v>
      </c>
      <c r="F58" s="6" t="s">
        <v>16</v>
      </c>
      <c r="G58" s="6" t="s">
        <v>24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122</v>
      </c>
      <c r="C59" s="6" t="s">
        <v>127</v>
      </c>
      <c r="D59" s="6" t="s">
        <v>35</v>
      </c>
      <c r="E59" s="6" t="s">
        <v>15</v>
      </c>
      <c r="F59" s="6" t="s">
        <v>16</v>
      </c>
      <c r="G59" s="6" t="s">
        <v>84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128</v>
      </c>
      <c r="C60" s="6" t="s">
        <v>129</v>
      </c>
      <c r="D60" s="6" t="s">
        <v>35</v>
      </c>
      <c r="E60" s="6" t="s">
        <v>15</v>
      </c>
      <c r="F60" s="6" t="s">
        <v>16</v>
      </c>
      <c r="G60" s="6" t="s">
        <v>84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130</v>
      </c>
      <c r="C61" s="6" t="s">
        <v>131</v>
      </c>
      <c r="D61" s="6" t="s">
        <v>35</v>
      </c>
      <c r="E61" s="6" t="s">
        <v>15</v>
      </c>
      <c r="F61" s="6" t="s">
        <v>16</v>
      </c>
      <c r="G61" s="6" t="s">
        <v>38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130</v>
      </c>
      <c r="C62" s="6" t="s">
        <v>132</v>
      </c>
      <c r="D62" s="6" t="s">
        <v>35</v>
      </c>
      <c r="E62" s="6" t="s">
        <v>15</v>
      </c>
      <c r="F62" s="6" t="s">
        <v>16</v>
      </c>
      <c r="G62" s="6" t="s">
        <v>54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133</v>
      </c>
      <c r="C63" s="6" t="s">
        <v>134</v>
      </c>
      <c r="D63" s="6" t="s">
        <v>35</v>
      </c>
      <c r="E63" s="6" t="s">
        <v>15</v>
      </c>
      <c r="F63" s="6" t="s">
        <v>16</v>
      </c>
      <c r="G63" s="6" t="s">
        <v>64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133</v>
      </c>
      <c r="C64" s="6" t="s">
        <v>135</v>
      </c>
      <c r="D64" s="6" t="s">
        <v>35</v>
      </c>
      <c r="E64" s="6" t="s">
        <v>15</v>
      </c>
      <c r="F64" s="6" t="s">
        <v>16</v>
      </c>
      <c r="G64" s="6" t="s">
        <v>136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137</v>
      </c>
      <c r="C65" s="6" t="s">
        <v>138</v>
      </c>
      <c r="D65" s="6" t="s">
        <v>35</v>
      </c>
      <c r="E65" s="6" t="s">
        <v>15</v>
      </c>
      <c r="F65" s="6" t="s">
        <v>16</v>
      </c>
      <c r="G65" s="6" t="s">
        <v>32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139</v>
      </c>
      <c r="D66" s="6" t="s">
        <v>35</v>
      </c>
      <c r="E66" s="6" t="s">
        <v>15</v>
      </c>
      <c r="F66" s="6" t="s">
        <v>16</v>
      </c>
      <c r="G66" s="6" t="s">
        <v>84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140</v>
      </c>
      <c r="C67" s="6" t="s">
        <v>141</v>
      </c>
      <c r="D67" s="6" t="s">
        <v>35</v>
      </c>
      <c r="E67" s="6" t="s">
        <v>15</v>
      </c>
      <c r="F67" s="6" t="s">
        <v>16</v>
      </c>
      <c r="G67" s="6" t="s">
        <v>54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140</v>
      </c>
      <c r="C68" s="6" t="s">
        <v>141</v>
      </c>
      <c r="D68" s="6" t="s">
        <v>35</v>
      </c>
      <c r="E68" s="6" t="s">
        <v>15</v>
      </c>
      <c r="F68" s="6" t="s">
        <v>16</v>
      </c>
      <c r="G68" s="6" t="s">
        <v>54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140</v>
      </c>
      <c r="C69" s="6" t="s">
        <v>142</v>
      </c>
      <c r="D69" s="6" t="s">
        <v>35</v>
      </c>
      <c r="E69" s="6" t="s">
        <v>15</v>
      </c>
      <c r="F69" s="6" t="s">
        <v>16</v>
      </c>
      <c r="G69" s="6" t="s">
        <v>41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143</v>
      </c>
      <c r="C70" s="6" t="s">
        <v>144</v>
      </c>
      <c r="D70" s="6" t="s">
        <v>35</v>
      </c>
      <c r="E70" s="6" t="s">
        <v>108</v>
      </c>
      <c r="F70" s="6" t="s">
        <v>16</v>
      </c>
      <c r="G70" s="6" t="s">
        <v>145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143</v>
      </c>
      <c r="C71" s="6" t="s">
        <v>146</v>
      </c>
      <c r="D71" s="6" t="s">
        <v>35</v>
      </c>
      <c r="E71" s="6" t="s">
        <v>108</v>
      </c>
      <c r="F71" s="6" t="s">
        <v>16</v>
      </c>
      <c r="G71" s="6" t="s">
        <v>88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147</v>
      </c>
      <c r="C72" s="6" t="s">
        <v>148</v>
      </c>
      <c r="D72" s="6" t="s">
        <v>35</v>
      </c>
      <c r="E72" s="6" t="s">
        <v>15</v>
      </c>
      <c r="F72" s="6" t="s">
        <v>16</v>
      </c>
      <c r="G72" s="6" t="s">
        <v>84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125</v>
      </c>
      <c r="C73" s="6" t="s">
        <v>149</v>
      </c>
      <c r="D73" s="6" t="s">
        <v>35</v>
      </c>
      <c r="E73" s="6" t="s">
        <v>15</v>
      </c>
      <c r="F73" s="6" t="s">
        <v>16</v>
      </c>
      <c r="G73" s="6" t="s">
        <v>84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125</v>
      </c>
      <c r="C74" s="6" t="s">
        <v>149</v>
      </c>
      <c r="D74" s="6" t="s">
        <v>35</v>
      </c>
      <c r="E74" s="6" t="s">
        <v>15</v>
      </c>
      <c r="F74" s="6" t="s">
        <v>16</v>
      </c>
      <c r="G74" s="6" t="s">
        <v>41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125</v>
      </c>
      <c r="C75" s="6" t="s">
        <v>149</v>
      </c>
      <c r="D75" s="6" t="s">
        <v>35</v>
      </c>
      <c r="E75" s="6" t="s">
        <v>15</v>
      </c>
      <c r="F75" s="6" t="s">
        <v>16</v>
      </c>
      <c r="G75" s="6" t="s">
        <v>41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125</v>
      </c>
      <c r="C76" s="6" t="s">
        <v>149</v>
      </c>
      <c r="D76" s="6" t="s">
        <v>35</v>
      </c>
      <c r="E76" s="6" t="s">
        <v>15</v>
      </c>
      <c r="F76" s="6" t="s">
        <v>16</v>
      </c>
      <c r="G76" s="6" t="s">
        <v>41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125</v>
      </c>
      <c r="C77" s="6" t="s">
        <v>149</v>
      </c>
      <c r="D77" s="6" t="s">
        <v>35</v>
      </c>
      <c r="E77" s="6" t="s">
        <v>15</v>
      </c>
      <c r="F77" s="6" t="s">
        <v>16</v>
      </c>
      <c r="G77" s="6" t="s">
        <v>70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125</v>
      </c>
      <c r="C78" s="6" t="s">
        <v>149</v>
      </c>
      <c r="D78" s="6" t="s">
        <v>35</v>
      </c>
      <c r="E78" s="6" t="s">
        <v>15</v>
      </c>
      <c r="F78" s="6" t="s">
        <v>16</v>
      </c>
      <c r="G78" s="6" t="s">
        <v>70</v>
      </c>
      <c r="H78" s="6" t="s">
        <v>18</v>
      </c>
      <c r="I78" s="6" t="s">
        <v>18</v>
      </c>
      <c r="J78" s="6" t="s">
        <v>18</v>
      </c>
      <c r="K78" s="6">
        <f>J78*G78</f>
      </c>
    </row>
    <row r="80" ht="15">
      <c r="J80" t="s">
        <v>150</v>
      </c>
    </row>
    <row r="84" spans="2:3" ht="15">
      <c r="B84" s="9" t="s">
        <v>151</v>
      </c>
      <c r="C84" s="9"/>
    </row>
    <row r="85" spans="2:3" ht="15">
      <c r="B85" t="s">
        <v>152</v>
      </c>
      <c r="C85" t="s">
        <v>153</v>
      </c>
    </row>
    <row r="86" spans="2:3" ht="15">
      <c r="B86" t="s">
        <v>154</v>
      </c>
      <c r="C86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2024-07-22T07:28:02Z</dcterms:created>
  <cp:category/>
  <cp:version/>
  <cp:contentType/>
  <cp:contentStatus/>
</cp:coreProperties>
</file>