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<sst xmlns="http://schemas.openxmlformats.org/spreadsheetml/2006/main" count="115" uniqueCount="63">
  <si>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Ítems del llamado CONSTRUCCION DE EMPEDRADO EN CALLE BOLIVAR, TRAMO: 3558 Y 3559 CÑIA. 18º LOMA BARRERO, BARRIO DON LUIS; CONSTRUCCION DE SISTEMA DE DESAGUE PLUVIAL EN CALLE SIN NOMBRE, TRAMO: AREA NO CENSADA CÑIA. 18º LOMA BARRERO, BARRIO VIRGEN DE LOS DOLORES con ID: 364685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</si>
  <si>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</si>
  <si>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</si>
  <si>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</si>
  <si>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</si>
  <si>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</si>
  <si>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</si>
  <si>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</si>
  <si>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</si>
  <si>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</si>
  <si>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BOLIVAR, TRAMO: 3558 Y 3559 CÑIA. 18º LOMA BARRERO, BARRIO DON LUIS</t>
  </si>
  <si>
    <t>Unidad Medida Global</t>
  </si>
  <si>
    <t>1</t>
  </si>
  <si>
    <t/>
  </si>
  <si>
    <t>1.1</t>
  </si>
  <si>
    <t xml:space="preserve">MARCACION Y REPLANTEO </t>
  </si>
  <si>
    <t>Metros cuadrados</t>
  </si>
  <si>
    <t>630</t>
  </si>
  <si>
    <t>1.2</t>
  </si>
  <si>
    <t>CARTEL INDICADOR OFICIAL MEDIDA (1,00 x 2,00)m CHAPA Nº24, BASTIDOR CAÑO DE (25x25)m, BASE:DOS ESTRUCTURA METALICA TRIANGULAR DE 15 CM , ALTURA 3,20 M (SIN ECEPCION)</t>
  </si>
  <si>
    <t>Unidad</t>
  </si>
  <si>
    <t>1.3</t>
  </si>
  <si>
    <t>PROVISION Y COLOCACION DE CORDONES PREFABRICADOS DE ALTURA: 30 CM , ANCHO 10 CM , DOSAJE 1:3:5</t>
  </si>
  <si>
    <t>Metro lineal</t>
  </si>
  <si>
    <t>140</t>
  </si>
  <si>
    <t>1.4</t>
  </si>
  <si>
    <t>REPOSICION  DE CAÑERIA ROTA POR MAQUINARIA  + PREPARACION DE TERRENO PARA EMPEDRADO + CONSTRUCCION DE PAVIMENTO TIPO EMPEDRADO CON PIEDRA LIBRE DE DESCOMPOSICION, NO METEORIZADA S/ COLCHON DE ARENA DE GRANOS FINOS (SE EXCLUYE ARENA GORDA)</t>
  </si>
  <si>
    <t>1.5</t>
  </si>
  <si>
    <t xml:space="preserve">COMPACTACION MECANICA Y RELLENO DE ESPACIOS ENTRE PIEDRAS CON ARENA LAVADA DE RIO Y RIPIO CON PRIORIDAD DE EJECUTARLO CADA 10 ML DE PIEDRA COLOCADA Y A AMBOS LADOS DE LA CALZADA Y 5 PASADAS AL FINAL </t>
  </si>
  <si>
    <t>1.6</t>
  </si>
  <si>
    <t xml:space="preserve">ENCALADO Y PINTURA DE CORDON A LA CAL </t>
  </si>
  <si>
    <t>35</t>
  </si>
  <si>
    <t>1.7</t>
  </si>
  <si>
    <t>RETIRO DE ESCOMBROS, BASURAS Y LIMPIEZA FINAL</t>
  </si>
  <si>
    <t>72101510-001</t>
  </si>
  <si>
    <t>CONSTRUCCION DE SISTEMA DE DESAGUE PLUVIAL EN CALLE SIN NOMBRE, TRAMO: AREA NO CENSADA CÑIA. 18º LOMA BARRERO, BARRIO VIRGEN DE LOS DOLORES</t>
  </si>
  <si>
    <t>2.1</t>
  </si>
  <si>
    <t xml:space="preserve">RELEVAMIENTO TOPOGRAFICO, MARCACION Y REPLANTEO </t>
  </si>
  <si>
    <t>2.2</t>
  </si>
  <si>
    <t>CARTEL INDICADOR</t>
  </si>
  <si>
    <t>2.3</t>
  </si>
  <si>
    <t>MURO DE P.B.C</t>
  </si>
  <si>
    <t>Metros cúbicos</t>
  </si>
  <si>
    <t>8</t>
  </si>
  <si>
    <t>2.4</t>
  </si>
  <si>
    <t>PISO DE Hº</t>
  </si>
  <si>
    <t>2.5</t>
  </si>
  <si>
    <t>LOSA DE Hº Aº</t>
  </si>
  <si>
    <t>Centimetros cubicos</t>
  </si>
  <si>
    <t>2,88</t>
  </si>
  <si>
    <t>2.6</t>
  </si>
  <si>
    <t xml:space="preserve"> RELLENO Y COMPACTACION MECANICA</t>
  </si>
  <si>
    <t>210</t>
  </si>
  <si>
    <t>2.7</t>
  </si>
  <si>
    <t>CANALES CUNETAS LATERALES CON MAQUINARIA</t>
  </si>
  <si>
    <t>2.8</t>
  </si>
  <si>
    <t xml:space="preserve">RETIRO  DE ESCOMBROS , BASURA Y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</si>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</sst>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20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43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11</v>
      </c>
      <c r="E20" t="s">
        <v>12</v>
      </c>
      <c r="G20">
        <f>F20*E20</f>
      </c>
    </row>
    <row r="21" ht="15">
      <c r="F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2024-07-25T06:23:54Z</dcterms:created>
  <cp:category/>
  <cp:version/>
  <cp:contentType/>
  <cp:contentStatus/>
</cp:coreProperties>
</file>