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<sst xmlns="http://schemas.openxmlformats.org/spreadsheetml/2006/main" count="110" uniqueCount="50">
  <si>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Ítems del llamado LLAMADO MOPC Nº 33/2019 LICITACIÓN PUBLICA NACIONAL PARA LOS TRABAJOS DE ILUMINACIÓN DE VARIOS TRAMOS DE LAS RUTAS NACIONALES con ID: 364518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</si>
  <si>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</si>
  <si>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</si>
  <si>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</si>
  <si>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</si>
  <si>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</si>
  <si>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</si>
  <si>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</si>
  <si>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</si>
  <si>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</si>
  <si>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Circunvalación de Paraguarí</t>
  </si>
  <si>
    <t>Unidad</t>
  </si>
  <si>
    <t>160</t>
  </si>
  <si>
    <t/>
  </si>
  <si>
    <t>Cruce Arroyo Caañave</t>
  </si>
  <si>
    <t>77</t>
  </si>
  <si>
    <t>Circunvalación de Carapeguá</t>
  </si>
  <si>
    <t>272</t>
  </si>
  <si>
    <t>Cruce de Rutas Mariscal José F. Estigarribia y Paraguarí Villarrica</t>
  </si>
  <si>
    <t>38</t>
  </si>
  <si>
    <t>Cruce de Rutas Tebicuary Itape y Paraguarí Villarrica</t>
  </si>
  <si>
    <t>50</t>
  </si>
  <si>
    <t>Circunvalación Mbocayaty</t>
  </si>
  <si>
    <t>120</t>
  </si>
  <si>
    <t>Desvió a Yataity</t>
  </si>
  <si>
    <t>70</t>
  </si>
  <si>
    <t>Desvió a San Salvador Borja Iturbe</t>
  </si>
  <si>
    <t>Circunvalación Ñumi</t>
  </si>
  <si>
    <t>100</t>
  </si>
  <si>
    <t>Desvió a General Garay</t>
  </si>
  <si>
    <t>40</t>
  </si>
  <si>
    <t>Cruce de Rutas Fram La Paz y Graneros del sur</t>
  </si>
  <si>
    <t>Cruce de Rutas Graneros del sur y Dr. Juan León Mallorquín (Ruta 6)</t>
  </si>
  <si>
    <t>20</t>
  </si>
  <si>
    <t>Desvió a Iruña</t>
  </si>
  <si>
    <t>Desvió a Naranjal</t>
  </si>
  <si>
    <t>Desvió a José Troche</t>
  </si>
  <si>
    <t>Desvió a Valenzuela</t>
  </si>
  <si>
    <t>Desvió a Piribebuy</t>
  </si>
  <si>
    <t>25</t>
  </si>
  <si>
    <t>Desvió a Emboscada</t>
  </si>
  <si>
    <t>Instalaciones y servicios especializados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</si>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</sst>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11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40</v>
      </c>
      <c r="D21" s="6" t="s">
        <v>11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42</v>
      </c>
      <c r="E22" s="6" t="s">
        <v>43</v>
      </c>
      <c r="F22" s="6" t="s">
        <v>13</v>
      </c>
      <c r="G22" s="6">
        <f>F22*E22</f>
      </c>
    </row>
    <row r="23" ht="15">
      <c r="F23" t="s">
        <v>44</v>
      </c>
    </row>
    <row r="29" spans="2:3" ht="15">
      <c r="B29" s="9" t="s">
        <v>45</v>
      </c>
      <c r="C29" s="9"/>
    </row>
    <row r="30" spans="2:3" ht="15">
      <c r="B30" t="s">
        <v>46</v>
      </c>
      <c r="C30" t="s">
        <v>47</v>
      </c>
    </row>
    <row r="31" spans="2:3" ht="15">
      <c r="B31" t="s">
        <v>48</v>
      </c>
      <c r="C31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2024-07-24T13:16:12Z</dcterms:created>
  <cp:category/>
  <cp:version/>
  <cp:contentType/>
  <cp:contentStatus/>
</cp:coreProperties>
</file>