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<sst xmlns="http://schemas.openxmlformats.org/spreadsheetml/2006/main" count="207" uniqueCount="75">
  <si>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Adquisición de Camaras de Seguridad con ID: 364115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</si>
  <si>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</si>
  <si>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</si>
  <si>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</si>
  <si>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</si>
  <si>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</si>
  <si>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</si>
  <si>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</si>
  <si>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</si>
  <si>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</si>
  <si>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</si>
  <si>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</si>
  <si>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</si>
  <si>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</si>
  <si>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</si>
  <si>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UNIDAD</t>
  </si>
  <si>
    <t>28</t>
  </si>
  <si>
    <t/>
  </si>
  <si>
    <t>46171610-007</t>
  </si>
  <si>
    <t>Camara IP en Domo</t>
  </si>
  <si>
    <t>64</t>
  </si>
  <si>
    <t>43211501-001</t>
  </si>
  <si>
    <t>Servidor</t>
  </si>
  <si>
    <t>1</t>
  </si>
  <si>
    <t>3.1</t>
  </si>
  <si>
    <t>Provisión e instalación de servidor</t>
  </si>
  <si>
    <t>3.2</t>
  </si>
  <si>
    <t>Provisión e instalación de sistema de almacenamiento de video</t>
  </si>
  <si>
    <t>39121004-018</t>
  </si>
  <si>
    <t>Ups de 1500 VA</t>
  </si>
  <si>
    <t>8</t>
  </si>
  <si>
    <t>39121004-016</t>
  </si>
  <si>
    <t>UPS de 3 kVA</t>
  </si>
  <si>
    <t>26111501-011</t>
  </si>
  <si>
    <t xml:space="preserve">Rack </t>
  </si>
  <si>
    <t>26111501-008</t>
  </si>
  <si>
    <t>Switch de 24 Puertos 10/100 MB</t>
  </si>
  <si>
    <t>9</t>
  </si>
  <si>
    <t>43223301-001</t>
  </si>
  <si>
    <t>Sistema y accesorios de conexión cruzada de comunicación de datos</t>
  </si>
  <si>
    <t>9.1</t>
  </si>
  <si>
    <t>Provisión, montaje de cabo U/UTP - Categoría 6 - LSZH</t>
  </si>
  <si>
    <t>Metros</t>
  </si>
  <si>
    <t>4.600</t>
  </si>
  <si>
    <t>9.2</t>
  </si>
  <si>
    <t>Provisión, montaje de Conector RJ-45 Hembra - Categoría 6</t>
  </si>
  <si>
    <t>92</t>
  </si>
  <si>
    <t>9.3</t>
  </si>
  <si>
    <t>Provisión, montaje de Conector RJ-45 Macho - Categoría</t>
  </si>
  <si>
    <t>9.4</t>
  </si>
  <si>
    <t>Provisión, montaje de Patch Panel Descargado Modular 24P-1U</t>
  </si>
  <si>
    <t>11</t>
  </si>
  <si>
    <t>9.5</t>
  </si>
  <si>
    <t>Provisión, montaje de Cordón de conexión - Patch Cord - Categoría 6</t>
  </si>
  <si>
    <t>9.6</t>
  </si>
  <si>
    <t>Provisión, montaje de Distribuidor interno óptico</t>
  </si>
  <si>
    <t>9.7</t>
  </si>
  <si>
    <t xml:space="preserve">Provisión, montaje de cable Óptico externo Monomodo auto-soportado con tubo loose único </t>
  </si>
  <si>
    <t>600</t>
  </si>
  <si>
    <t>9.8</t>
  </si>
  <si>
    <t>Provisión, montaje de cordón óptico monomodo 9.0 um SMF</t>
  </si>
  <si>
    <t>44</t>
  </si>
  <si>
    <t>9.9</t>
  </si>
  <si>
    <t>Provisión, montaje de Pigtail óptico monofibra SM (9/125 m) Montado</t>
  </si>
  <si>
    <t>9.10</t>
  </si>
  <si>
    <t>Provisión, montaje de monitor de 43" Full HD, con soporte de pared rebatible</t>
  </si>
  <si>
    <t>4</t>
  </si>
  <si>
    <t>9.11</t>
  </si>
  <si>
    <t>Mano de obra por instalación de CCTV, configuración del sistema, del servidor y de SW, tendido fo, fusión, montaje e instalación y configuración de cámaras, instalación de televisores con soporte, instalación de rack de telecomunicación, planeamiento de sala de monitoreo, asesoramiento técnico y...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</si>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</sst>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23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23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4.0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5.0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6.0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7.0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8.0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9.0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40</v>
      </c>
      <c r="B15" t="s">
        <v>17</v>
      </c>
      <c r="C15" t="s">
        <v>41</v>
      </c>
      <c r="D15" t="s">
        <v>42</v>
      </c>
      <c r="E15" t="s">
        <v>15</v>
      </c>
      <c r="F15" t="s">
        <v>43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44</v>
      </c>
      <c r="B16" t="s">
        <v>17</v>
      </c>
      <c r="C16" t="s">
        <v>45</v>
      </c>
      <c r="D16" t="s">
        <v>14</v>
      </c>
      <c r="E16" t="s">
        <v>15</v>
      </c>
      <c r="F16" t="s">
        <v>46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47</v>
      </c>
      <c r="B17" t="s">
        <v>17</v>
      </c>
      <c r="C17" t="s">
        <v>48</v>
      </c>
      <c r="D17" t="s">
        <v>14</v>
      </c>
      <c r="E17" t="s">
        <v>15</v>
      </c>
      <c r="F17" t="s">
        <v>46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49</v>
      </c>
      <c r="B18" t="s">
        <v>17</v>
      </c>
      <c r="C18" t="s">
        <v>50</v>
      </c>
      <c r="D18" t="s">
        <v>14</v>
      </c>
      <c r="E18" t="s">
        <v>15</v>
      </c>
      <c r="F18" t="s">
        <v>51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52</v>
      </c>
      <c r="B19" t="s">
        <v>17</v>
      </c>
      <c r="C19" t="s">
        <v>53</v>
      </c>
      <c r="D19" t="s">
        <v>14</v>
      </c>
      <c r="E19" t="s">
        <v>15</v>
      </c>
      <c r="F19" t="s">
        <v>46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54</v>
      </c>
      <c r="B20" t="s">
        <v>17</v>
      </c>
      <c r="C20" t="s">
        <v>55</v>
      </c>
      <c r="D20" t="s">
        <v>14</v>
      </c>
      <c r="E20" t="s">
        <v>15</v>
      </c>
      <c r="F20" t="s">
        <v>51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56</v>
      </c>
      <c r="B21" t="s">
        <v>17</v>
      </c>
      <c r="C21" t="s">
        <v>57</v>
      </c>
      <c r="D21" t="s">
        <v>42</v>
      </c>
      <c r="E21" t="s">
        <v>15</v>
      </c>
      <c r="F21" t="s">
        <v>58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59</v>
      </c>
      <c r="B22" t="s">
        <v>17</v>
      </c>
      <c r="C22" t="s">
        <v>60</v>
      </c>
      <c r="D22" t="s">
        <v>14</v>
      </c>
      <c r="E22" t="s">
        <v>15</v>
      </c>
      <c r="F22" t="s">
        <v>61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62</v>
      </c>
      <c r="B23" t="s">
        <v>17</v>
      </c>
      <c r="C23" t="s">
        <v>63</v>
      </c>
      <c r="D23" t="s">
        <v>14</v>
      </c>
      <c r="E23" t="s">
        <v>15</v>
      </c>
      <c r="F23" t="s">
        <v>61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64</v>
      </c>
      <c r="B24" t="s">
        <v>17</v>
      </c>
      <c r="C24" t="s">
        <v>65</v>
      </c>
      <c r="D24" t="s">
        <v>14</v>
      </c>
      <c r="E24" t="s">
        <v>15</v>
      </c>
      <c r="F24" t="s">
        <v>66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67</v>
      </c>
      <c r="B25" t="s">
        <v>17</v>
      </c>
      <c r="C25" t="s">
        <v>68</v>
      </c>
      <c r="D25" t="s">
        <v>14</v>
      </c>
      <c r="E25" t="s">
        <v>15</v>
      </c>
      <c r="F25" t="s">
        <v>23</v>
      </c>
      <c r="G25" t="s">
        <v>17</v>
      </c>
      <c r="H25" t="s">
        <v>17</v>
      </c>
      <c r="I25" t="s">
        <v>17</v>
      </c>
      <c r="J2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2024-11-06T00:42:43Z</dcterms:created>
  <dc:creator>Apache POI</dc:creator>
</cp:coreProperties>
</file>